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年12月" sheetId="7" r:id="rId1"/>
  </sheets>
  <definedNames>
    <definedName name="_xlnm._FilterDatabase" localSheetId="0" hidden="1">'2025年12月'!$A$1:$G$4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<sst xmlns="http://schemas.openxmlformats.org/spreadsheetml/2006/main" count="13" uniqueCount="13">
  <si>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蔬菜集团2025年招聘计划表</t>
  </si>
  <si>
    <t>序号</t>
  </si>
  <si>
    <t>部门（单位）</t>
  </si>
  <si>
    <t>职位</t>
  </si>
  <si>
    <t>计划
人数</t>
  </si>
  <si>
    <t>招聘资格条件</t>
  </si>
  <si>
    <t>岗位职责</t>
  </si>
  <si>
    <t>计划招聘时间</t>
  </si>
  <si>
    <t>贵州蔬菜集团市场流通部</t>
  </si>
  <si>
    <t>副部长</t>
  </si>
  <si>
    <t>1.本科及以上学历，工商管理、市场营销、电子商务、金融、供应链管理、采购管理等相关专业；；
2.具有5年及以上省、内外市场营销、商务相关工作经验；
3.具有敏锐的市场洞察力、优秀的项目组织能力和市场分析、市场开发能力，能实时把握市场动态，推动项目落地；
4.责任心强、工作严谨认真、富有开拓精神，具备较强的组织管理、沟通协调能力及良好的抗压能力；
5.认可公司，愿意与公司共同成长，品德俱佳、诚实敬业、积极主动、细致严谨、责任心强、原则性强。</t>
  </si>
  <si>
    <t>1.协助部门负责人完成部门各项经营指标工作，负责制定团队年度销售费用预算以及控制方法，督促关键业务指标的达成；
2.组织推进项目,协助开展尽职调查、财务分析、盈利预测、估值模型建立、开展风险评估和可行性研究；
3.负责组织目标市场调研和分析,研究同行、业界发展状况，定期进行市场预测及情报分析,为公司决策提供依据;
4.负责协助制定和完善部门相关制度；
5.负责牵头制定蔬菜集团国内、国外、省内、省外的市场开拓方案，以及线上平台的建设运营方案，并负责组织实施等工作；
6.拓展行业大客户资源,支持团队重大项目；
7.完成领导交办的其他工作任务。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</si>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</sst>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  <scheme val="minor"/>
    </font>
    <font>
      <sz val="20"/>
      <name val="宋体"/>
      <charset val="134"/>
      <scheme val="minor"/>
    </font>
    <font>
      <sz val="12"/>
      <name val="仿宋_GB2312"/>
      <charset val="134"/>
    </font>
    <font>
      <b/>
      <sz val="20"/>
      <name val="宋体"/>
      <charset val="134"/>
      <scheme val="minor"/>
    </font>
    <font>
      <sz val="36"/>
      <name val="方正小标宋简体"/>
      <charset val="134"/>
    </font>
    <font>
      <sz val="36"/>
      <name val="仿宋_GB2312"/>
      <charset val="134"/>
    </font>
    <font>
      <sz val="26"/>
      <name val="仿宋_GB2312"/>
      <charset val="134"/>
    </font>
    <font>
      <b/>
      <sz val="20"/>
      <name val="仿宋_GB2312"/>
      <charset val="134"/>
    </font>
    <font>
      <sz val="22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zoomScale="40" zoomScaleNormal="40" workbookViewId="0">
      <selection activeCell="E4" sqref="E4"/>
    </sheetView>
  </sheetViews>
  <sheetFormatPr defaultColWidth="8.89166666666667" defaultRowHeight="25.5" outlineLevelRow="3" outlineLevelCol="6"/>
  <cols>
    <col min="1" max="1" width="8.875" style="3" customWidth="1"/>
    <col min="2" max="2" width="22.875" style="5" customWidth="1"/>
    <col min="3" max="3" width="27.1833333333333" style="5" customWidth="1"/>
    <col min="4" max="4" width="15" style="5" customWidth="1"/>
    <col min="5" max="6" width="133.125" style="1" customWidth="1"/>
    <col min="7" max="7" width="28.4333333333333" style="1" hidden="1" customWidth="1"/>
    <col min="8" max="24" width="8.89166666666667" style="1"/>
    <col min="25" max="16373" width="9" style="1"/>
    <col min="16374" max="16384" width="8.89166666666667" style="1"/>
  </cols>
  <sheetData>
    <row r="1" s="1" customFormat="1" ht="67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9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3" customFormat="1" ht="393" customHeight="1" spans="1:7">
      <c r="A3" s="9">
        <v>1</v>
      </c>
      <c r="B3" s="10" t="s">
        <v>8</v>
      </c>
      <c r="C3" s="10" t="s">
        <v>9</v>
      </c>
      <c r="D3" s="10">
        <v>1</v>
      </c>
      <c r="E3" s="11" t="s">
        <v>10</v>
      </c>
      <c r="F3" s="12" t="s">
        <v>11</v>
      </c>
      <c r="G3" s="13"/>
    </row>
    <row r="4" s="4" customFormat="1" ht="50" customHeight="1" spans="1:7">
      <c r="A4" s="14" t="s">
        <v>12</v>
      </c>
      <c r="B4" s="15"/>
      <c r="C4" s="16"/>
      <c r="D4" s="17">
        <f>SUM(D3:D3)</f>
        <v>1</v>
      </c>
      <c r="E4" s="18"/>
      <c r="F4" s="18"/>
      <c r="G4" s="18"/>
    </row>
  </sheetData>
  <mergeCells count="2">
    <mergeCell ref="A1:G1"/>
    <mergeCell ref="A4:C4"/>
  </mergeCells>
  <pageMargins left="0.75" right="0.75" top="1" bottom="1" header="0.5" footer="0.5"/>
  <pageSetup paperSize="9" scale="3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syy</dc:creator>
  <cp:lastModifiedBy>周双</cp:lastModifiedBy>
  <dcterms:created xsi:type="dcterms:W3CDTF">2025-02-20T08:54:00Z</dcterms:created>
  <dcterms:modified xsi:type="dcterms:W3CDTF">2025-12-08T02:41:01Z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490B78EDA91E4BCEB7FF29A3FFA67544_13</vt:lpwstr>
  </property>
  <property fmtid="{D5CDD505-2E9C-101B-9397-08002B2CF9AE}" pid="3" name="KSOProductBuildVer">
    <vt:lpwstr>2052-12.1.0.23542</vt:lpwstr>
  </property>
</Properties>
</file>