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19042\Desktop\"/>
    </mc:Choice>
  </mc:AlternateContent>
  <xr:revisionPtr revIDLastSave="0" documentId="13_ncr:1_{F25B8CB1-C7D2-4971-BD95-155F63805702}" xr6:coauthVersionLast="47" xr6:coauthVersionMax="47" xr10:uidLastSave="{00000000-0000-0000-0000-000000000000}"/>
  <bookViews>
    <workbookView xWindow="-110" yWindow="-110" windowWidth="38620" windowHeight="21100" xr2:uid="{738F65FE-3326-4A0D-ADEE-5DDF4BF6B628}"/>
  </bookViews>
  <sheets>
    <sheet name="中国极地研究中心（中国极地研究所）" sheetId="1" r:id="rId1"/>
  </sheets>
  <definedNames>
    <definedName name="_xlnm._FilterDatabase" localSheetId="0" hidden="1">'中国极地研究中心（中国极地研究所）'!$A$1:$N$30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<sst xmlns="http://schemas.openxmlformats.org/spreadsheetml/2006/main" count="249" uniqueCount="111">
  <si>
    <t>单位名称</t>
  </si>
  <si>
    <t>中国极地研究中心（中国极地研究所）</t>
  </si>
  <si>
    <t>单位简介</t>
  </si>
  <si>
    <t>中国极地研究中心（中国极地研究所）是自然资源部直属事业单位，公益一类，正司级，简称极地中心，主要职能是开展极地科学研究、极地业务和极地考察。</t>
  </si>
  <si>
    <t>有关要求</t>
  </si>
  <si>
    <r>
      <rPr>
        <b/>
        <sz val="11"/>
        <rFont val="等线"/>
        <family val="3"/>
        <charset val="134"/>
        <scheme val="minor"/>
      </rPr>
      <t>1、应届岗位：</t>
    </r>
    <r>
      <rPr>
        <sz val="11"/>
        <rFont val="等线"/>
        <family val="3"/>
        <charset val="134"/>
        <scheme val="minor"/>
      </rPr>
      <t xml:space="preserve">2026年国内高校应届毕业生（含两年择业期内未落实工作单位的高校毕业生）；近两年内（截至入职前）获得国家认可的国（境）外学历学位的留学回国人员。
</t>
    </r>
    <r>
      <rPr>
        <b/>
        <sz val="11"/>
        <rFont val="等线"/>
        <family val="3"/>
        <charset val="134"/>
        <scheme val="minor"/>
      </rPr>
      <t>2、社会人员岗位：</t>
    </r>
    <r>
      <rPr>
        <sz val="11"/>
        <rFont val="等线"/>
        <family val="3"/>
        <charset val="134"/>
        <scheme val="minor"/>
      </rPr>
      <t xml:space="preserve">1、符合条件的社会人员。2、博士毕业生、中级岗位年龄不超过40周岁（1984年12月1日以后出生）。
</t>
    </r>
    <r>
      <rPr>
        <b/>
        <sz val="11"/>
        <rFont val="等线"/>
        <family val="3"/>
        <charset val="134"/>
        <scheme val="minor"/>
      </rPr>
      <t>3、</t>
    </r>
    <r>
      <rPr>
        <sz val="11"/>
        <rFont val="等线"/>
        <family val="3"/>
        <charset val="134"/>
        <scheme val="minor"/>
      </rPr>
      <t>聘在专技十级岗位的应具有博士学历学位或中级及以上职称或相应职业资格。</t>
    </r>
  </si>
  <si>
    <t>报名形式</t>
  </si>
  <si>
    <r>
      <rPr>
        <b/>
        <sz val="11"/>
        <rFont val="等线"/>
        <family val="3"/>
        <charset val="134"/>
        <scheme val="minor"/>
      </rPr>
      <t>报名时长：</t>
    </r>
    <r>
      <rPr>
        <sz val="11"/>
        <rFont val="等线"/>
        <family val="3"/>
        <charset val="134"/>
        <scheme val="minor"/>
      </rPr>
      <t>自公告发布之日起2026年2月11日17:00。报名方式：凡符合条件者均可报名，应届毕业生填写《中国极地研究中心（中国极地研究所）2026年度公开招聘应届毕业生报名表》，发送至邮箱career@pric.org.cn，邮件标题格式为：报考岗位-姓名-毕业院校。社会人员填写《中国极地研究中心（中国极地研究所）2026年度公开招聘社会人员报名表》，发送至邮箱career@pric.org.cn，邮件标题格式为：报考岗位-姓名。</t>
    </r>
  </si>
  <si>
    <t>考试形式</t>
  </si>
  <si>
    <t xml:space="preserve">   通过资格审查人数与岗位拟招聘人数比例未达到5：1的岗位，经极地中心领导班子或招聘领导小组集体研究决定是否按照实际通过资格审查的人数组织考试。所有岗位不参加统一笔试。设置笔试岗位参加单位组织的笔试。
应届岗位：面试。博士研究生岗位、高级船员岗位通过资格审查人员不参加笔试直接进入面试。面试分为部门面试和中心面试两轮。部门面试合格分数线为60分（满分为100分），达到合格分数线的考生，按照各招聘岗位1：5的比例和部门面试成绩由高到低的顺序确定中心面试人员名单。部门面试和中心面试采用陈述答辩方式，形式为个人答辩、专业问题和考官提问，主要考察应聘人员专业知识和能力、求职动机、口头表达能力、综合分析能力、应变能力、与岗位要求的契合度等方面。招聘岗位实行等额1:1考察，按照应聘人员中心面试成绩由高到低确定考察体检的人员名单。考察人员的中心面试成绩不得低于60分（满分为100分）。考察体检人员名单在自然资源部门户网站和极地中心门户网站发布。
社会人员岗位：1、笔试。资格审查通过人员方可参加笔试。笔试时间另行通知，笔试地点在上海市。在笔试现场告知考生笔试合格分数线的划定规则。学历学位条件仅限博士研究生的专业技术岗位免于笔试，直接参加面试。2、面试。面试分为初试和复试两轮。初试合格分数线为60分（满分为100分），不低于合格分数线的应聘人员按照招聘岗位1：5的比例和初试成绩由高到低的顺序确定进入复试人选。进入面试人员少于规定比例人数的，按照实际人数进行面试。如出现末位同分情况，一并进入面试。初试和复试采用陈述答辩方式，形式为个人答辩、专业问题和考官提问，主要考察应聘人员专业知识和能力、求职动机、口头表达能力、综合分析能力、应变能力、与岗位要求的契合度等方面。招聘岗位实行等额1:1考察，按照应聘人员综合成绩(笔试和中心面试成绩各占50%）由高到低确定考察对象名单，免笔试的岗位按照应聘人员中心面试成绩由高到低确定考察对象名单。考察对象的中心面试成绩不得低于60分（满分为100分）。考察体检人员名单在极地中心门户网站发布。
体检：组织考察对象进行体检与心理测评，在本单位指定机构进行，体检标准参照国家规定的公务员录用体检通用标准和极地考察队员体检标准执行。</t>
  </si>
  <si>
    <t>联系方式</t>
  </si>
  <si>
    <t>联系人：许老师
联系电话：021-58715837
单位地址：上海市浦东新区雪龙路1000号</t>
  </si>
  <si>
    <t>用人
单位</t>
  </si>
  <si>
    <t>岗位编码</t>
  </si>
  <si>
    <t>岗位名称</t>
  </si>
  <si>
    <t>岗位类别</t>
  </si>
  <si>
    <t>岗位等级</t>
  </si>
  <si>
    <t>岗位
简介</t>
  </si>
  <si>
    <t>工作地点</t>
  </si>
  <si>
    <t>招聘人数</t>
  </si>
  <si>
    <t>专业</t>
  </si>
  <si>
    <t>学历
学位</t>
  </si>
  <si>
    <t>政治面貌</t>
  </si>
  <si>
    <t>生源要求</t>
  </si>
  <si>
    <t>其他
条件</t>
  </si>
  <si>
    <t>备注</t>
  </si>
  <si>
    <t>数据库建设管理与应用研究</t>
  </si>
  <si>
    <t>专业技术岗</t>
  </si>
  <si>
    <t>十级</t>
  </si>
  <si>
    <t>负责极地各学科领域专题数据库规划；负责专题数据库建设的需求分析、设计、更新与维护；负责组织专题数据库建设和相关数据库标准规范研制；负责极地数据智能体研究</t>
  </si>
  <si>
    <t>上海/南北极</t>
  </si>
  <si>
    <t>大气科学（0706）、海洋科学（0707）、测绘科学与技术（0816）、环境科学与工程（0830）、地理学（0705）</t>
  </si>
  <si>
    <t>博士研究生</t>
  </si>
  <si>
    <t>不限</t>
  </si>
  <si>
    <t>无</t>
  </si>
  <si>
    <t>不参加统一笔试岗位（应届岗位）</t>
  </si>
  <si>
    <t>极地科学研究</t>
  </si>
  <si>
    <t>负责开展极地海洋学、冰川学、大气科学、高空物理学和天文学研究</t>
  </si>
  <si>
    <t>地球物理学（0708）、大气科学（0706）、物理海洋学（070701）、系统科学（0711）、物理学（0702）、光学工程（0803）、仪器科学与技术（0804）、天文学（0704）、地理学（0705）、水利工程（0815）、测绘科学与技术（0816）、信号与信息处理（081002）、遥感科学与技术（1404）</t>
  </si>
  <si>
    <t>具备参加南北极考察的条件</t>
  </si>
  <si>
    <t>平台业务</t>
  </si>
  <si>
    <t>从事极地领域重要舆情事件分类、评估等相关工作，承担配合撰写专业研究报告等工作</t>
  </si>
  <si>
    <t>国际事务（0355）、法学（0301）、国家安全学（1402）、区域国别学（1407）</t>
  </si>
  <si>
    <t>具备国际关系、国际法、外交学、国家安全学、区域国别学等相关专业背景</t>
  </si>
  <si>
    <t>极地考察船三副</t>
  </si>
  <si>
    <t>十二级</t>
  </si>
  <si>
    <t>负责船舶消防、救生、防污染等设备养护操作、参加停泊和航行值班</t>
  </si>
  <si>
    <t>航海技术（081803K）</t>
  </si>
  <si>
    <t>大学本科</t>
  </si>
  <si>
    <t>能够赴南北极现场工作</t>
  </si>
  <si>
    <t>极地考察船三管轮</t>
  </si>
  <si>
    <t>负责岗位所管理的泵浦、绞车、锅炉、管路等机械设备维护保养工作，参加停泊和航行值班</t>
  </si>
  <si>
    <t>轮机工程（081804K）</t>
  </si>
  <si>
    <t>不参加统一笔试岗位(应届岗位）</t>
  </si>
  <si>
    <t>极地考察船系统工程师</t>
  </si>
  <si>
    <t>负责船舶电气设备的管理和维护保养工作，参加停泊和航行值班</t>
  </si>
  <si>
    <t>船舶电子电气工程（081808TK）</t>
  </si>
  <si>
    <t>业务管理</t>
  </si>
  <si>
    <t>十级及以下</t>
  </si>
  <si>
    <t>负责业务项目跟踪管理工作；负责极地调查监测工作组织、协调与监督；组织编制极地调查监测工作计划、方案；负责业务综合系统管理；协助开展外事活动的审批与管理，以及协助开展国际合作与交流</t>
  </si>
  <si>
    <t>大气科学（0706）、海洋科学（0707）、地质学（0709）、生物学（0710）、生态学（0713）、环境科学与工程（0830）</t>
  </si>
  <si>
    <t>硕士研究生及以上</t>
  </si>
  <si>
    <t>具有业务管理相关工作经验</t>
  </si>
  <si>
    <t>不参加统一笔试岗位（社会人员岗位）</t>
  </si>
  <si>
    <t>科技管理</t>
  </si>
  <si>
    <t>负责科技项目跟踪管理工作；负责科技创新平台跟踪管理；负责学会、协会、国际组织设立在中心的相关科技机构的管理服务</t>
  </si>
  <si>
    <t>海洋科学（0707）、资源与环境（0857）、生态学（0713）</t>
  </si>
  <si>
    <t>具有科技管理相关工作经验</t>
  </si>
  <si>
    <t>能适应从事南北两极野外科考，在相关领域内取得较好的研究成果</t>
  </si>
  <si>
    <t>地质勘测与评估</t>
  </si>
  <si>
    <t>编制极地地质勘察工作计划、方案和报告；开展极地地质勘察、质量控制和成果集成，承担相关标准的研制和计量仪器检定校准；开展极地地质勘察基础理论技术方法研究与应用等</t>
  </si>
  <si>
    <t>地球物理学（0708）、地质学（0709）、地质资源与地质工程（0818）</t>
  </si>
  <si>
    <t>本科专业具有地质类或地质资源相关专业背景；熟悉野外地质调查工作，能够适应长期极地野外地质调查工作</t>
  </si>
  <si>
    <t>不参加统一笔试岗位。社会人员岗位</t>
  </si>
  <si>
    <t>环境影响评价</t>
  </si>
  <si>
    <t>承担极地活动环境影响评估与管理，包括：参与极地环评报告编制、参与极地本底环境调查、协调任务承担单位编制环评报告、环评相关档案整理等；承担极地环境相关国际公约的履约支撑，包括：支撑材料准备、组织研讨会、项目财务管理等</t>
  </si>
  <si>
    <t>环境科学与工程（0830）、海洋科学（0707）</t>
  </si>
  <si>
    <t>具有极地或野外考察工作经验者，能适应长期极地现场调查工作；具有良好的组织协调能力和英语听说读写能力</t>
  </si>
  <si>
    <t>样品管理</t>
  </si>
  <si>
    <t>负责极地样品馆岩石、生物、冰雪等样品库的管理和安全运行，组长开展样品汇交、保藏、共享等工作</t>
  </si>
  <si>
    <t>地理学（0705）、海洋科学（0707）、生物学（0710）、生态学（0713）、生物工程（0836）</t>
  </si>
  <si>
    <t>具有样品管理相关工作经验</t>
  </si>
  <si>
    <t>工程技术</t>
  </si>
  <si>
    <t>负责部门所承担的工程项目全过程技术管理、质量控制和现场支持，主要职责包括：部门所承担的相关工程技术研发工作；现场工程技术及实施方案方案编写；南极现场工程技术监督与质量管理；相关科研课题管理；领导交办的其他事宜</t>
  </si>
  <si>
    <t>土木水利（0859）、土木工程（0814）</t>
  </si>
  <si>
    <t>具有机场建设、设备维护等相关工作经验；需要不定期前往南极现场执行国家考察任务，具备较强的野外生存和作业能力，身体和心理素质过硬</t>
  </si>
  <si>
    <t>机场营地装备运维</t>
  </si>
  <si>
    <t>负责机场营地舱室、日常生活装备、机场专用设备（电气、气象、通导、通讯等）采购、运行、管理、维护保养及技术升级；协助机场跑道建设与维护；协助开展南极科考现场调查作业</t>
  </si>
  <si>
    <t>能源动力（0858）、地质资源与地质工程（0818）</t>
  </si>
  <si>
    <t>具有机场设备运维工作经验；需要不定期前往南极现场执行国家考察任务，具备较强的野外生存和作业能力，身体和心理素质过硬</t>
  </si>
  <si>
    <t>野外站运维</t>
  </si>
  <si>
    <t>负责站基调查监测设备、观监测系统平台的规范化管理，主要包括开展调查监测设备的购置、调试、运行、检定校准、使用培训等，开展新型调查手段的调研与现场应用，支撑成果转化和技术服务现场拓展；观监测系统平台的日常运行与维护，确保系统安全、平稳运行，产出月度、年度平台运行报告</t>
  </si>
  <si>
    <t>海洋科学（0707）、生物学（0710）、电气工程（0808）、电子科学与技术（0809）、信息与通信工程（0810）、环境科学与工程（0830）、生物工程（0836）</t>
  </si>
  <si>
    <t>五年以上相关工作经历，具有中级及以上职称；需要不定期前往南极现场执行国家考察任务，具备较强的野外生存和作业能力，身体和心理素质过硬</t>
  </si>
  <si>
    <t>实验室建设运维</t>
  </si>
  <si>
    <t>需要不定期前往南极现场执行国家考察任务，具备较强的野外生存和作业能力，身体和心理素质过硬</t>
  </si>
  <si>
    <t>监测调查</t>
  </si>
  <si>
    <t>负责站基陆地和近岸海洋环境的生态观监测工作，包括现场监测方案与计划的编制、监测数据整编、审核与分析，执行报告的编制，仪器设备调研与采购等，参与实验室的建设与运行</t>
  </si>
  <si>
    <t>地理学（0705）、大气科学（0706）、海洋科学（0707）、生物学（0710）、电气工程（0808）、电子科学与技术（0809）、信息与通信工程（0810）、轻工技术与工程（0822）、环境科学与工程（0830）、生物工程（0836）、水产（0908）、农业（0951）</t>
  </si>
  <si>
    <t>水暖运维</t>
  </si>
  <si>
    <t>负责考察站给排水、暖通等设备设施的保障支撑；参与考察站重大建设项目立项与实施过程中水暖专业相关工作；负责考察站水暖设施的运行维护及物资资产管理工作</t>
  </si>
  <si>
    <t>水利工程（0815）、环境科学与工程（0830）</t>
  </si>
  <si>
    <t>建筑运维</t>
  </si>
  <si>
    <t>负责考察站建筑、设备的保障支撑；参与考察站重大建设项目立项与实施过程中建筑、设备专业相关工作；负责考察站建筑设施的运行维护及物资资产管理工作</t>
  </si>
  <si>
    <t>建筑学（0813）、土木工程（0814）</t>
  </si>
  <si>
    <t>极地考察船实验员</t>
  </si>
  <si>
    <t>负责极地考察船实验室和船载科考调查设备的管理、操作、维护保养等工作；负责极地科考现场调查作业保障</t>
  </si>
  <si>
    <t>海洋科学（0707）</t>
  </si>
  <si>
    <t>能够适应长期考察船上/海上工作，接受每年6-9个月随船至极地工作</t>
  </si>
  <si>
    <t>备注：
    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</si>
  <si>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自然资源部所属单位2026年度公开招聘工作人员（第一批）岗位信息表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</si>
</sst>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等线"/>
      <family val="3"/>
      <charset val="134"/>
      <scheme val="minor"/>
    </font>
    <font>
      <sz val="22"/>
      <color theme="1"/>
      <name val="方正小标宋简体"/>
      <charset val="134"/>
    </font>
    <font>
      <sz val="9"/>
      <name val="等线"/>
      <family val="3"/>
      <charset val="134"/>
      <scheme val="minor"/>
    </font>
    <font>
      <sz val="12"/>
      <color theme="1"/>
      <name val="黑体"/>
      <family val="3"/>
      <charset val="134"/>
    </font>
    <font>
      <sz val="11"/>
      <name val="等线"/>
      <family val="3"/>
      <charset val="134"/>
      <scheme val="minor"/>
    </font>
    <font>
      <b/>
      <sz val="11"/>
      <name val="等线"/>
      <family val="3"/>
      <charset val="134"/>
      <scheme val="minor"/>
    </font>
    <font>
      <sz val="11"/>
      <name val="宋体"/>
      <family val="3"/>
      <charset val="134"/>
    </font>
    <font>
      <sz val="11"/>
      <color theme="1"/>
      <name val="宋体"/>
      <family val="3"/>
      <charset val="134"/>
    </font>
    <font>
      <sz val="12"/>
      <name val="黑体"/>
      <family val="3"/>
      <charset val="134"/>
    </font>
    <font>
      <sz val="12"/>
      <color theme="1"/>
      <name val="仿宋"/>
      <family val="3"/>
      <charset val="134"/>
    </font>
    <font>
      <sz val="12"/>
      <name val="仿宋"/>
      <family val="3"/>
      <charset val="134"/>
    </font>
    <font>
      <sz val="12"/>
      <color indexed="8"/>
      <name val="仿宋"/>
      <family val="3"/>
      <charset val="134"/>
    </font>
    <font>
      <sz val="12"/>
      <color rgb="FF000000"/>
      <name val="仿宋"/>
      <family val="3"/>
      <charset val="134"/>
    </font>
  </fonts>
  <fills count="4">
    <fill>
      <patternFill patternType="none"/>
    </fill>
    <fill>
      <patternFill patternType="gray125"/>
    </fill>
    <fill>
      <patternFill patternType="solid">
        <fgColor theme="3" tint="0.79992065187536243"/>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0" xfId="0" applyFont="1" applyAlignment="1">
      <alignment horizontal="center" vertical="center" wrapText="1"/>
    </xf>
    <xf numFmtId="0" fontId="11" fillId="3" borderId="1" xfId="0" applyFont="1" applyFill="1" applyBorder="1" applyAlignment="1">
      <alignment horizontal="center" vertical="center" wrapText="1"/>
    </xf>
    <xf numFmtId="0" fontId="0" fillId="0" borderId="2" xfId="0" applyBorder="1">
      <alignment vertical="center"/>
    </xf>
    <xf numFmtId="0" fontId="0" fillId="0" borderId="0" xfId="0" applyAlignment="1">
      <alignment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7" fillId="0" borderId="1" xfId="0" applyFont="1" applyBorder="1" applyAlignment="1">
      <alignment vertical="center" wrapText="1"/>
    </xf>
    <xf numFmtId="0" fontId="0" fillId="0" borderId="1" xfId="0" applyBorder="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1" xfId="0" applyFont="1" applyBorder="1" applyAlignment="1">
      <alignment horizontal="left" vertical="center"/>
    </xf>
    <xf numFmtId="0" fontId="4" fillId="0" borderId="1" xfId="0" applyFont="1" applyBorder="1">
      <alignmen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4" fillId="0" borderId="3" xfId="0" applyFont="1" applyBorder="1">
      <alignment vertical="center"/>
    </xf>
    <xf numFmtId="0" fontId="4" fillId="0" borderId="4" xfId="0" applyFont="1" applyBorder="1">
      <alignment vertical="center"/>
    </xf>
    <xf numFmtId="0" fontId="6"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30B9-4D14-4764-91CC-0FE6EDB7EE82}">
  <dimension ref="A1:N30"/>
  <sheetViews>
    <sheetView tabSelected="1" view="pageBreakPreview" zoomScaleNormal="100" workbookViewId="0">
      <selection activeCell="P6" sqref="P6"/>
    </sheetView>
  </sheetViews>
  <sheetFormatPr defaultColWidth="8.25" defaultRowHeight="14"/>
  <cols>
    <col min="1" max="1" width="9.75" customWidth="1"/>
    <col min="2" max="2" width="5.5" customWidth="1"/>
    <col min="3" max="3" width="5.83203125" customWidth="1"/>
    <col min="4" max="4" width="5.75" customWidth="1"/>
    <col min="5" max="5" width="5.58203125" customWidth="1"/>
    <col min="6" max="6" width="22.58203125" customWidth="1"/>
    <col min="7" max="7" width="5.83203125" customWidth="1"/>
    <col min="8" max="8" width="5.25" customWidth="1"/>
    <col min="9" max="9" width="15.83203125" customWidth="1"/>
    <col min="10" max="10" width="6.4140625" customWidth="1"/>
    <col min="11" max="11" width="5.25" customWidth="1"/>
    <col min="12" max="12" width="5.5" customWidth="1"/>
    <col min="13" max="13" width="10" customWidth="1"/>
    <col min="14" max="14" width="6.83203125" customWidth="1"/>
  </cols>
  <sheetData>
    <row r="1" spans="1:14" ht="48" customHeight="1">
      <c r="A1" s="19" t="s">
        <v>110</v>
      </c>
      <c r="B1" s="19"/>
      <c r="C1" s="19"/>
      <c r="D1" s="19"/>
      <c r="E1" s="19"/>
      <c r="F1" s="19"/>
      <c r="G1" s="19"/>
      <c r="H1" s="19"/>
      <c r="I1" s="19"/>
      <c r="J1" s="19"/>
      <c r="K1" s="19"/>
      <c r="L1" s="19"/>
      <c r="M1" s="19"/>
      <c r="N1" s="20"/>
    </row>
    <row r="2" spans="1:14" ht="30.75" customHeight="1">
      <c r="A2" s="1" t="s">
        <v>0</v>
      </c>
      <c r="B2" s="21" t="s">
        <v>1</v>
      </c>
      <c r="C2" s="21"/>
      <c r="D2" s="21"/>
      <c r="E2" s="21"/>
      <c r="F2" s="21"/>
      <c r="G2" s="21"/>
      <c r="H2" s="21"/>
      <c r="I2" s="21"/>
      <c r="J2" s="21"/>
      <c r="K2" s="21"/>
      <c r="L2" s="21"/>
      <c r="M2" s="21"/>
      <c r="N2" s="22"/>
    </row>
    <row r="3" spans="1:14" ht="30.75" customHeight="1">
      <c r="A3" s="1" t="s">
        <v>2</v>
      </c>
      <c r="B3" s="23" t="s">
        <v>3</v>
      </c>
      <c r="C3" s="23"/>
      <c r="D3" s="23"/>
      <c r="E3" s="23"/>
      <c r="F3" s="23"/>
      <c r="G3" s="23"/>
      <c r="H3" s="23"/>
      <c r="I3" s="23"/>
      <c r="J3" s="23"/>
      <c r="K3" s="23"/>
      <c r="L3" s="23"/>
      <c r="M3" s="23"/>
      <c r="N3" s="22"/>
    </row>
    <row r="4" spans="1:14" ht="63" customHeight="1">
      <c r="A4" s="1" t="s">
        <v>4</v>
      </c>
      <c r="B4" s="24" t="s">
        <v>5</v>
      </c>
      <c r="C4" s="23"/>
      <c r="D4" s="23"/>
      <c r="E4" s="23"/>
      <c r="F4" s="23"/>
      <c r="G4" s="23"/>
      <c r="H4" s="23"/>
      <c r="I4" s="23"/>
      <c r="J4" s="23"/>
      <c r="K4" s="23"/>
      <c r="L4" s="23"/>
      <c r="M4" s="23"/>
      <c r="N4" s="22"/>
    </row>
    <row r="5" spans="1:14" ht="63" customHeight="1">
      <c r="A5" s="1" t="s">
        <v>6</v>
      </c>
      <c r="B5" s="25" t="s">
        <v>7</v>
      </c>
      <c r="C5" s="26"/>
      <c r="D5" s="26"/>
      <c r="E5" s="26"/>
      <c r="F5" s="26"/>
      <c r="G5" s="26"/>
      <c r="H5" s="26"/>
      <c r="I5" s="26"/>
      <c r="J5" s="26"/>
      <c r="K5" s="26"/>
      <c r="L5" s="26"/>
      <c r="M5" s="26"/>
      <c r="N5" s="27"/>
    </row>
    <row r="6" spans="1:14" ht="252" customHeight="1">
      <c r="A6" s="1" t="s">
        <v>8</v>
      </c>
      <c r="B6" s="28" t="s">
        <v>9</v>
      </c>
      <c r="C6" s="23"/>
      <c r="D6" s="23"/>
      <c r="E6" s="23"/>
      <c r="F6" s="23"/>
      <c r="G6" s="23"/>
      <c r="H6" s="23"/>
      <c r="I6" s="23"/>
      <c r="J6" s="23"/>
      <c r="K6" s="23"/>
      <c r="L6" s="23"/>
      <c r="M6" s="23"/>
      <c r="N6" s="22"/>
    </row>
    <row r="7" spans="1:14" ht="51" customHeight="1">
      <c r="A7" s="2" t="s">
        <v>10</v>
      </c>
      <c r="B7" s="17" t="s">
        <v>11</v>
      </c>
      <c r="C7" s="18"/>
      <c r="D7" s="18"/>
      <c r="E7" s="18"/>
      <c r="F7" s="18"/>
      <c r="G7" s="18"/>
      <c r="H7" s="18"/>
      <c r="I7" s="18"/>
      <c r="J7" s="18"/>
      <c r="K7" s="18"/>
      <c r="L7" s="18"/>
      <c r="M7" s="18"/>
      <c r="N7" s="18"/>
    </row>
    <row r="8" spans="1:14">
      <c r="A8" s="11" t="s">
        <v>12</v>
      </c>
      <c r="B8" s="11" t="s">
        <v>13</v>
      </c>
      <c r="C8" s="11" t="s">
        <v>14</v>
      </c>
      <c r="D8" s="11" t="s">
        <v>15</v>
      </c>
      <c r="E8" s="11" t="s">
        <v>16</v>
      </c>
      <c r="F8" s="13" t="s">
        <v>17</v>
      </c>
      <c r="G8" s="13" t="s">
        <v>18</v>
      </c>
      <c r="H8" s="11" t="s">
        <v>19</v>
      </c>
      <c r="I8" s="13" t="s">
        <v>20</v>
      </c>
      <c r="J8" s="11" t="s">
        <v>21</v>
      </c>
      <c r="K8" s="11" t="s">
        <v>22</v>
      </c>
      <c r="L8" s="11" t="s">
        <v>23</v>
      </c>
      <c r="M8" s="11" t="s">
        <v>24</v>
      </c>
      <c r="N8" s="13" t="s">
        <v>25</v>
      </c>
    </row>
    <row r="9" spans="1:14" ht="21" customHeight="1">
      <c r="A9" s="12"/>
      <c r="B9" s="12"/>
      <c r="C9" s="12"/>
      <c r="D9" s="12"/>
      <c r="E9" s="12"/>
      <c r="F9" s="11"/>
      <c r="G9" s="11"/>
      <c r="H9" s="12"/>
      <c r="I9" s="11"/>
      <c r="J9" s="12"/>
      <c r="K9" s="12"/>
      <c r="L9" s="12"/>
      <c r="M9" s="12"/>
      <c r="N9" s="11"/>
    </row>
    <row r="10" spans="1:14" ht="111" customHeight="1">
      <c r="A10" s="14" t="s">
        <v>1</v>
      </c>
      <c r="B10" s="3">
        <v>1</v>
      </c>
      <c r="C10" s="4" t="s">
        <v>26</v>
      </c>
      <c r="D10" s="3" t="s">
        <v>27</v>
      </c>
      <c r="E10" s="3" t="s">
        <v>28</v>
      </c>
      <c r="F10" s="3" t="s">
        <v>29</v>
      </c>
      <c r="G10" s="3" t="s">
        <v>30</v>
      </c>
      <c r="H10" s="3">
        <v>1</v>
      </c>
      <c r="I10" s="3" t="s">
        <v>31</v>
      </c>
      <c r="J10" s="3" t="s">
        <v>32</v>
      </c>
      <c r="K10" s="3" t="s">
        <v>33</v>
      </c>
      <c r="L10" s="3" t="s">
        <v>33</v>
      </c>
      <c r="M10" s="3" t="s">
        <v>34</v>
      </c>
      <c r="N10" s="3" t="s">
        <v>35</v>
      </c>
    </row>
    <row r="11" spans="1:14" ht="286" customHeight="1">
      <c r="A11" s="15"/>
      <c r="B11" s="3">
        <v>2</v>
      </c>
      <c r="C11" s="4" t="s">
        <v>36</v>
      </c>
      <c r="D11" s="3" t="s">
        <v>27</v>
      </c>
      <c r="E11" s="3" t="s">
        <v>28</v>
      </c>
      <c r="F11" s="3" t="s">
        <v>37</v>
      </c>
      <c r="G11" s="3" t="s">
        <v>30</v>
      </c>
      <c r="H11" s="3">
        <v>1</v>
      </c>
      <c r="I11" s="3" t="s">
        <v>38</v>
      </c>
      <c r="J11" s="3" t="s">
        <v>32</v>
      </c>
      <c r="K11" s="3" t="s">
        <v>33</v>
      </c>
      <c r="L11" s="3" t="s">
        <v>33</v>
      </c>
      <c r="M11" s="3" t="s">
        <v>39</v>
      </c>
      <c r="N11" s="3" t="s">
        <v>35</v>
      </c>
    </row>
    <row r="12" spans="1:14" ht="146" customHeight="1">
      <c r="A12" s="15"/>
      <c r="B12" s="3">
        <v>3</v>
      </c>
      <c r="C12" s="4" t="s">
        <v>40</v>
      </c>
      <c r="D12" s="3" t="s">
        <v>27</v>
      </c>
      <c r="E12" s="3" t="s">
        <v>28</v>
      </c>
      <c r="F12" s="4" t="s">
        <v>41</v>
      </c>
      <c r="G12" s="3" t="s">
        <v>30</v>
      </c>
      <c r="H12" s="3">
        <v>1</v>
      </c>
      <c r="I12" s="3" t="s">
        <v>42</v>
      </c>
      <c r="J12" s="3" t="s">
        <v>32</v>
      </c>
      <c r="K12" s="3" t="s">
        <v>33</v>
      </c>
      <c r="L12" s="3" t="s">
        <v>33</v>
      </c>
      <c r="M12" s="4" t="s">
        <v>43</v>
      </c>
      <c r="N12" s="3" t="s">
        <v>35</v>
      </c>
    </row>
    <row r="13" spans="1:14" ht="78" customHeight="1">
      <c r="A13" s="15"/>
      <c r="B13" s="3">
        <v>4</v>
      </c>
      <c r="C13" s="4" t="s">
        <v>44</v>
      </c>
      <c r="D13" s="3" t="s">
        <v>27</v>
      </c>
      <c r="E13" s="4" t="s">
        <v>45</v>
      </c>
      <c r="F13" s="5" t="s">
        <v>46</v>
      </c>
      <c r="G13" s="3" t="s">
        <v>30</v>
      </c>
      <c r="H13" s="3">
        <v>1</v>
      </c>
      <c r="I13" s="5" t="s">
        <v>47</v>
      </c>
      <c r="J13" s="3" t="s">
        <v>48</v>
      </c>
      <c r="K13" s="3" t="s">
        <v>33</v>
      </c>
      <c r="L13" s="3" t="s">
        <v>33</v>
      </c>
      <c r="M13" s="3" t="s">
        <v>49</v>
      </c>
      <c r="N13" s="3" t="s">
        <v>35</v>
      </c>
    </row>
    <row r="14" spans="1:14" ht="87" customHeight="1">
      <c r="A14" s="15"/>
      <c r="B14" s="3">
        <v>5</v>
      </c>
      <c r="C14" s="4" t="s">
        <v>50</v>
      </c>
      <c r="D14" s="3" t="s">
        <v>27</v>
      </c>
      <c r="E14" s="4" t="s">
        <v>45</v>
      </c>
      <c r="F14" s="4" t="s">
        <v>51</v>
      </c>
      <c r="G14" s="3" t="s">
        <v>30</v>
      </c>
      <c r="H14" s="3">
        <v>1</v>
      </c>
      <c r="I14" s="4" t="s">
        <v>52</v>
      </c>
      <c r="J14" s="3" t="s">
        <v>48</v>
      </c>
      <c r="K14" s="3" t="s">
        <v>33</v>
      </c>
      <c r="L14" s="3" t="s">
        <v>33</v>
      </c>
      <c r="M14" s="3" t="s">
        <v>49</v>
      </c>
      <c r="N14" s="3" t="s">
        <v>53</v>
      </c>
    </row>
    <row r="15" spans="1:14" ht="81" customHeight="1">
      <c r="A15" s="15"/>
      <c r="B15" s="3">
        <v>6</v>
      </c>
      <c r="C15" s="4" t="s">
        <v>54</v>
      </c>
      <c r="D15" s="3" t="s">
        <v>27</v>
      </c>
      <c r="E15" s="4" t="s">
        <v>45</v>
      </c>
      <c r="F15" s="4" t="s">
        <v>55</v>
      </c>
      <c r="G15" s="3" t="s">
        <v>30</v>
      </c>
      <c r="H15" s="3">
        <v>1</v>
      </c>
      <c r="I15" s="4" t="s">
        <v>56</v>
      </c>
      <c r="J15" s="3" t="s">
        <v>48</v>
      </c>
      <c r="K15" s="3" t="s">
        <v>33</v>
      </c>
      <c r="L15" s="3" t="s">
        <v>33</v>
      </c>
      <c r="M15" s="3" t="s">
        <v>49</v>
      </c>
      <c r="N15" s="3" t="s">
        <v>53</v>
      </c>
    </row>
    <row r="16" spans="1:14" ht="132" customHeight="1">
      <c r="A16" s="15"/>
      <c r="B16" s="3">
        <v>7</v>
      </c>
      <c r="C16" s="4" t="s">
        <v>57</v>
      </c>
      <c r="D16" s="3" t="s">
        <v>27</v>
      </c>
      <c r="E16" s="4" t="s">
        <v>58</v>
      </c>
      <c r="F16" s="4" t="s">
        <v>59</v>
      </c>
      <c r="G16" s="3" t="s">
        <v>30</v>
      </c>
      <c r="H16" s="3">
        <v>1</v>
      </c>
      <c r="I16" s="4" t="s">
        <v>60</v>
      </c>
      <c r="J16" s="4" t="s">
        <v>61</v>
      </c>
      <c r="K16" s="3" t="s">
        <v>33</v>
      </c>
      <c r="L16" s="3" t="s">
        <v>33</v>
      </c>
      <c r="M16" s="4" t="s">
        <v>62</v>
      </c>
      <c r="N16" s="3" t="s">
        <v>63</v>
      </c>
    </row>
    <row r="17" spans="1:14" ht="91" customHeight="1">
      <c r="A17" s="15"/>
      <c r="B17" s="3">
        <v>8</v>
      </c>
      <c r="C17" s="4" t="s">
        <v>64</v>
      </c>
      <c r="D17" s="3" t="s">
        <v>27</v>
      </c>
      <c r="E17" s="4" t="s">
        <v>58</v>
      </c>
      <c r="F17" s="6" t="s">
        <v>65</v>
      </c>
      <c r="G17" s="3" t="s">
        <v>30</v>
      </c>
      <c r="H17" s="3">
        <v>1</v>
      </c>
      <c r="I17" s="4" t="s">
        <v>66</v>
      </c>
      <c r="J17" s="4" t="s">
        <v>61</v>
      </c>
      <c r="K17" s="3" t="s">
        <v>33</v>
      </c>
      <c r="L17" s="3" t="s">
        <v>33</v>
      </c>
      <c r="M17" s="4" t="s">
        <v>67</v>
      </c>
      <c r="N17" s="3" t="s">
        <v>63</v>
      </c>
    </row>
    <row r="18" spans="1:14" ht="297" customHeight="1">
      <c r="A18" s="15"/>
      <c r="B18" s="3">
        <v>9</v>
      </c>
      <c r="C18" s="4" t="s">
        <v>36</v>
      </c>
      <c r="D18" s="3" t="s">
        <v>27</v>
      </c>
      <c r="E18" s="4" t="s">
        <v>28</v>
      </c>
      <c r="F18" s="4" t="s">
        <v>37</v>
      </c>
      <c r="G18" s="3" t="s">
        <v>30</v>
      </c>
      <c r="H18" s="3">
        <v>1</v>
      </c>
      <c r="I18" s="4" t="s">
        <v>38</v>
      </c>
      <c r="J18" s="4" t="s">
        <v>32</v>
      </c>
      <c r="K18" s="3" t="s">
        <v>33</v>
      </c>
      <c r="L18" s="3" t="s">
        <v>33</v>
      </c>
      <c r="M18" s="4" t="s">
        <v>68</v>
      </c>
      <c r="N18" s="3" t="s">
        <v>63</v>
      </c>
    </row>
    <row r="19" spans="1:14" ht="167" customHeight="1">
      <c r="A19" s="15"/>
      <c r="B19" s="3">
        <v>10</v>
      </c>
      <c r="C19" s="4" t="s">
        <v>69</v>
      </c>
      <c r="D19" s="3" t="s">
        <v>27</v>
      </c>
      <c r="E19" s="4" t="s">
        <v>28</v>
      </c>
      <c r="F19" s="3" t="s">
        <v>70</v>
      </c>
      <c r="G19" s="3" t="s">
        <v>30</v>
      </c>
      <c r="H19" s="3">
        <v>1</v>
      </c>
      <c r="I19" s="4" t="s">
        <v>71</v>
      </c>
      <c r="J19" s="4" t="s">
        <v>32</v>
      </c>
      <c r="K19" s="3" t="s">
        <v>33</v>
      </c>
      <c r="L19" s="3" t="s">
        <v>33</v>
      </c>
      <c r="M19" s="4" t="s">
        <v>72</v>
      </c>
      <c r="N19" s="3" t="s">
        <v>73</v>
      </c>
    </row>
    <row r="20" spans="1:14" ht="195" customHeight="1">
      <c r="A20" s="15"/>
      <c r="B20" s="3">
        <v>11</v>
      </c>
      <c r="C20" s="4" t="s">
        <v>74</v>
      </c>
      <c r="D20" s="3" t="s">
        <v>27</v>
      </c>
      <c r="E20" s="4" t="s">
        <v>28</v>
      </c>
      <c r="F20" s="4" t="s">
        <v>75</v>
      </c>
      <c r="G20" s="3" t="s">
        <v>30</v>
      </c>
      <c r="H20" s="3">
        <v>1</v>
      </c>
      <c r="I20" s="4" t="s">
        <v>76</v>
      </c>
      <c r="J20" s="4" t="s">
        <v>32</v>
      </c>
      <c r="K20" s="3" t="s">
        <v>33</v>
      </c>
      <c r="L20" s="3" t="s">
        <v>33</v>
      </c>
      <c r="M20" s="4" t="s">
        <v>77</v>
      </c>
      <c r="N20" s="3" t="s">
        <v>63</v>
      </c>
    </row>
    <row r="21" spans="1:14" ht="110" customHeight="1">
      <c r="A21" s="16"/>
      <c r="B21" s="3">
        <v>12</v>
      </c>
      <c r="C21" s="4" t="s">
        <v>78</v>
      </c>
      <c r="D21" s="3" t="s">
        <v>27</v>
      </c>
      <c r="E21" s="4" t="s">
        <v>58</v>
      </c>
      <c r="F21" s="5" t="s">
        <v>79</v>
      </c>
      <c r="G21" s="3" t="s">
        <v>30</v>
      </c>
      <c r="H21" s="3">
        <v>1</v>
      </c>
      <c r="I21" s="4" t="s">
        <v>80</v>
      </c>
      <c r="J21" s="4" t="s">
        <v>61</v>
      </c>
      <c r="K21" s="3" t="s">
        <v>33</v>
      </c>
      <c r="L21" s="3" t="s">
        <v>33</v>
      </c>
      <c r="M21" s="4" t="s">
        <v>81</v>
      </c>
      <c r="N21" s="3" t="s">
        <v>63</v>
      </c>
    </row>
    <row r="22" spans="1:14" ht="195" customHeight="1">
      <c r="A22" s="7"/>
      <c r="B22" s="3">
        <v>13</v>
      </c>
      <c r="C22" s="8" t="s">
        <v>82</v>
      </c>
      <c r="D22" s="3" t="s">
        <v>27</v>
      </c>
      <c r="E22" s="4" t="s">
        <v>58</v>
      </c>
      <c r="F22" s="8" t="s">
        <v>83</v>
      </c>
      <c r="G22" s="3" t="s">
        <v>30</v>
      </c>
      <c r="H22" s="3">
        <v>1</v>
      </c>
      <c r="I22" s="4" t="s">
        <v>84</v>
      </c>
      <c r="J22" s="4" t="s">
        <v>61</v>
      </c>
      <c r="K22" s="3" t="s">
        <v>33</v>
      </c>
      <c r="L22" s="3" t="s">
        <v>33</v>
      </c>
      <c r="M22" s="4" t="s">
        <v>85</v>
      </c>
      <c r="N22" s="3" t="s">
        <v>63</v>
      </c>
    </row>
    <row r="23" spans="1:14" ht="181" customHeight="1">
      <c r="B23" s="3">
        <v>14</v>
      </c>
      <c r="C23" s="8" t="s">
        <v>86</v>
      </c>
      <c r="D23" s="3" t="s">
        <v>27</v>
      </c>
      <c r="E23" s="4" t="s">
        <v>58</v>
      </c>
      <c r="F23" s="8" t="s">
        <v>87</v>
      </c>
      <c r="G23" s="3" t="s">
        <v>30</v>
      </c>
      <c r="H23" s="3">
        <v>1</v>
      </c>
      <c r="I23" s="4" t="s">
        <v>88</v>
      </c>
      <c r="J23" s="4" t="s">
        <v>61</v>
      </c>
      <c r="K23" s="3" t="s">
        <v>33</v>
      </c>
      <c r="L23" s="3" t="s">
        <v>33</v>
      </c>
      <c r="M23" s="4" t="s">
        <v>89</v>
      </c>
      <c r="N23" s="3" t="s">
        <v>63</v>
      </c>
    </row>
    <row r="24" spans="1:14" ht="209" customHeight="1">
      <c r="B24" s="3">
        <v>15</v>
      </c>
      <c r="C24" s="4" t="s">
        <v>90</v>
      </c>
      <c r="D24" s="3" t="s">
        <v>27</v>
      </c>
      <c r="E24" s="4" t="s">
        <v>58</v>
      </c>
      <c r="F24" s="4" t="s">
        <v>91</v>
      </c>
      <c r="G24" s="3" t="s">
        <v>30</v>
      </c>
      <c r="H24" s="3">
        <v>1</v>
      </c>
      <c r="I24" s="4" t="s">
        <v>92</v>
      </c>
      <c r="J24" s="4" t="s">
        <v>61</v>
      </c>
      <c r="K24" s="3" t="s">
        <v>33</v>
      </c>
      <c r="L24" s="3" t="s">
        <v>33</v>
      </c>
      <c r="M24" s="4" t="s">
        <v>93</v>
      </c>
      <c r="N24" s="3" t="s">
        <v>63</v>
      </c>
    </row>
    <row r="25" spans="1:14" ht="180">
      <c r="B25" s="3">
        <v>16</v>
      </c>
      <c r="C25" s="4" t="s">
        <v>94</v>
      </c>
      <c r="D25" s="3" t="s">
        <v>27</v>
      </c>
      <c r="E25" s="4" t="s">
        <v>58</v>
      </c>
      <c r="F25" s="4" t="s">
        <v>91</v>
      </c>
      <c r="G25" s="3" t="s">
        <v>30</v>
      </c>
      <c r="H25" s="3">
        <v>1</v>
      </c>
      <c r="I25" s="4" t="s">
        <v>92</v>
      </c>
      <c r="J25" s="4" t="s">
        <v>61</v>
      </c>
      <c r="K25" s="3" t="s">
        <v>33</v>
      </c>
      <c r="L25" s="3" t="s">
        <v>33</v>
      </c>
      <c r="M25" s="4" t="s">
        <v>95</v>
      </c>
      <c r="N25" s="3" t="s">
        <v>63</v>
      </c>
    </row>
    <row r="26" spans="1:14" ht="255" customHeight="1">
      <c r="B26" s="3">
        <v>17</v>
      </c>
      <c r="C26" s="4" t="s">
        <v>96</v>
      </c>
      <c r="D26" s="3" t="s">
        <v>27</v>
      </c>
      <c r="E26" s="4" t="s">
        <v>58</v>
      </c>
      <c r="F26" s="4" t="s">
        <v>97</v>
      </c>
      <c r="G26" s="3" t="s">
        <v>30</v>
      </c>
      <c r="H26" s="3">
        <v>1</v>
      </c>
      <c r="I26" s="4" t="s">
        <v>98</v>
      </c>
      <c r="J26" s="4" t="s">
        <v>61</v>
      </c>
      <c r="K26" s="3" t="s">
        <v>33</v>
      </c>
      <c r="L26" s="3" t="s">
        <v>33</v>
      </c>
      <c r="M26" s="4" t="s">
        <v>95</v>
      </c>
      <c r="N26" s="3" t="s">
        <v>63</v>
      </c>
    </row>
    <row r="27" spans="1:14" ht="255">
      <c r="B27" s="3">
        <v>18</v>
      </c>
      <c r="C27" s="4" t="s">
        <v>99</v>
      </c>
      <c r="D27" s="3" t="s">
        <v>27</v>
      </c>
      <c r="E27" s="4" t="s">
        <v>58</v>
      </c>
      <c r="F27" s="6" t="s">
        <v>100</v>
      </c>
      <c r="G27" s="3" t="s">
        <v>30</v>
      </c>
      <c r="H27" s="3">
        <v>1</v>
      </c>
      <c r="I27" s="4" t="s">
        <v>101</v>
      </c>
      <c r="J27" s="4" t="s">
        <v>61</v>
      </c>
      <c r="K27" s="3" t="s">
        <v>33</v>
      </c>
      <c r="L27" s="3" t="s">
        <v>33</v>
      </c>
      <c r="M27" s="4" t="s">
        <v>93</v>
      </c>
      <c r="N27" s="3" t="s">
        <v>63</v>
      </c>
    </row>
    <row r="28" spans="1:14" ht="255">
      <c r="B28" s="3">
        <v>19</v>
      </c>
      <c r="C28" s="4" t="s">
        <v>102</v>
      </c>
      <c r="D28" s="3" t="s">
        <v>27</v>
      </c>
      <c r="E28" s="4" t="s">
        <v>58</v>
      </c>
      <c r="F28" s="4" t="s">
        <v>103</v>
      </c>
      <c r="G28" s="3" t="s">
        <v>30</v>
      </c>
      <c r="H28" s="3">
        <v>1</v>
      </c>
      <c r="I28" s="4" t="s">
        <v>104</v>
      </c>
      <c r="J28" s="4" t="s">
        <v>61</v>
      </c>
      <c r="K28" s="3" t="s">
        <v>33</v>
      </c>
      <c r="L28" s="3" t="s">
        <v>33</v>
      </c>
      <c r="M28" s="4" t="s">
        <v>93</v>
      </c>
      <c r="N28" s="3" t="s">
        <v>63</v>
      </c>
    </row>
    <row r="29" spans="1:14" ht="117" customHeight="1">
      <c r="A29" s="9"/>
      <c r="B29" s="3">
        <v>20</v>
      </c>
      <c r="C29" s="4" t="s">
        <v>105</v>
      </c>
      <c r="D29" s="3" t="s">
        <v>27</v>
      </c>
      <c r="E29" s="4" t="s">
        <v>58</v>
      </c>
      <c r="F29" s="6" t="s">
        <v>106</v>
      </c>
      <c r="G29" s="3" t="s">
        <v>30</v>
      </c>
      <c r="H29" s="3">
        <v>1</v>
      </c>
      <c r="I29" s="4" t="s">
        <v>107</v>
      </c>
      <c r="J29" s="4" t="s">
        <v>61</v>
      </c>
      <c r="K29" s="3" t="s">
        <v>33</v>
      </c>
      <c r="L29" s="3" t="s">
        <v>33</v>
      </c>
      <c r="M29" s="4" t="s">
        <v>108</v>
      </c>
      <c r="N29" s="3" t="s">
        <v>63</v>
      </c>
    </row>
    <row r="30" spans="1:14" ht="72" customHeight="1">
      <c r="A30" s="10" t="s">
        <v>109</v>
      </c>
      <c r="B30" s="10"/>
      <c r="C30" s="10"/>
      <c r="D30" s="10"/>
      <c r="E30" s="10"/>
      <c r="F30" s="10"/>
      <c r="G30" s="10"/>
      <c r="H30" s="10"/>
      <c r="I30" s="10"/>
      <c r="J30" s="10"/>
      <c r="K30" s="10"/>
      <c r="L30" s="10"/>
      <c r="M30" s="10"/>
      <c r="N30" s="10"/>
    </row>
  </sheetData>
  <autoFilter ref="A1:N30" xr:uid="{00000000-0009-0000-0000-000017000000}"/>
  <mergeCells count="23">
    <mergeCell ref="B6:N6"/>
    <mergeCell ref="A1:N1"/>
    <mergeCell ref="B2:N2"/>
    <mergeCell ref="B3:N3"/>
    <mergeCell ref="B4:N4"/>
    <mergeCell ref="B5:N5"/>
    <mergeCell ref="B7:N7"/>
    <mergeCell ref="A8:A9"/>
    <mergeCell ref="B8:B9"/>
    <mergeCell ref="C8:C9"/>
    <mergeCell ref="D8:D9"/>
    <mergeCell ref="E8:E9"/>
    <mergeCell ref="F8:F9"/>
    <mergeCell ref="G8:G9"/>
    <mergeCell ref="H8:H9"/>
    <mergeCell ref="I8:I9"/>
    <mergeCell ref="A30:N30"/>
    <mergeCell ref="J8:J9"/>
    <mergeCell ref="K8:K9"/>
    <mergeCell ref="L8:L9"/>
    <mergeCell ref="M8:M9"/>
    <mergeCell ref="N8:N9"/>
    <mergeCell ref="A10:A21"/>
  </mergeCells>
  <phoneticPr fontId="2" type="noConversion"/>
  <dataValidations count="1">
    <dataValidation type="list" allowBlank="1" showInputMessage="1" showErrorMessage="1" sqref="J16:J22" xr:uid="{4ED79CB8-BDC9-4830-AA6D-D5437D7CC41D}">
      <formula1>"硕士研究生,硕士研究生及以上,博士研究生"</formula1>
    </dataValidation>
  </dataValidations>
  <pageMargins left="0.75" right="0.75"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中国极地研究中心（中国极地研究所）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guodong li</dc:creator>
  <cp:lastModifiedBy>guodong li</cp:lastModifiedBy>
  <dcterms:created xsi:type="dcterms:W3CDTF">2025-12-31T13:47:54Z</dcterms:created>
  <dcterms:modified xsi:type="dcterms:W3CDTF">2025-12-31T13:50:21Z</dcterms:modified>
</cp:coreProperties>
</file>