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20" firstSheet="1" activeTab="1"/>
  </bookViews>
  <sheets>
    <sheet name="xlhide" sheetId="2" state="hidden" r:id="rId1"/>
    <sheet name="公开招聘计划表" sheetId="7" r:id="rId2"/>
  </sheets>
  <definedNames>
    <definedName name="_xlnm._FilterDatabase" localSheetId="1" hidden="1">公开招聘计划表!$B$2:$M$110</definedName>
    <definedName name="综合类">xlhide!$A$1:$A$1</definedName>
  </definedNames>
  <calcPr calcId="144525"/>
</workbook>
</file>

<file path=xl/sharedStrings.xml><?xml version="1.0" encoding="utf-8"?>
<sst xmlns="http://schemas.openxmlformats.org/spreadsheetml/2006/main" count="1165" uniqueCount="445">
  <si>
    <t>综合类</t>
  </si>
  <si>
    <t>2026年绍兴市直事业单位公开招聘工作人员计划表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</si>
  <si>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</si>
  <si>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</si>
  <si>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</si>
  <si>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</si>
  <si>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</si>
  <si>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</si>
  <si>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</si>
  <si>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</si>
  <si>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</si>
  <si>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</si>
  <si>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</si>
  <si>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</si>
  <si>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</si>
  <si>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中共绍兴市纪律检查委员会、绍兴市监察委员会</t>
  </si>
  <si>
    <t>绍兴市廉政教育中心</t>
  </si>
  <si>
    <t>全额拨款</t>
  </si>
  <si>
    <t>信息技术</t>
  </si>
  <si>
    <t>本科及以上</t>
  </si>
  <si>
    <t>学士及以上</t>
  </si>
  <si>
    <t>本科：电子信息工程、电子科学与技术、信息工程、电子信息科学与技术、电信工程及管理、人工智能、计算机科学与技术、软件工程、网络工程、信息安全、智能科学与技术、电子与计算机工程、数据科学与大数据技术、网络空间安全、保密技术；
研究生：计算机科学与技术、计算机网络与信息安全、计算机应用技术、大数据技术与工程、数据科学和信息技术、信息安全、网络信息安全、软件工程、网络空间安全、网络安全</t>
  </si>
  <si>
    <t>不限</t>
  </si>
  <si>
    <t>1.中共党员（含中共预备党员）；
2.需要夜间和节假日值班。</t>
  </si>
  <si>
    <t>王同志</t>
  </si>
  <si>
    <t>0575-85359707</t>
  </si>
  <si>
    <t>工程管理</t>
  </si>
  <si>
    <t>本科：机械工程、机械设计制造及其自动化、机械电子工程、过程装备与控制工程、电气工程及其自动化、电气工程与自动化、电气工程与智能控制、电机电器智能化、智能装备与系统、建筑电气与智能化；
研究生：机械工程、机械电子工程、机械制造及其自动化、电气工程</t>
  </si>
  <si>
    <t>中共绍兴市委办公室</t>
  </si>
  <si>
    <t>绍兴市保密技术服务中心</t>
  </si>
  <si>
    <t>财务管理</t>
  </si>
  <si>
    <t>本科：会计、会计学、财务管理、财务会计与审计；
研究生：会计、会计学、财务管理</t>
  </si>
  <si>
    <t>中共党员（含中共预备党员）</t>
  </si>
  <si>
    <t>傅同志</t>
  </si>
  <si>
    <t>0575-88005269</t>
  </si>
  <si>
    <t>本科：保密管理、计算机通信工程、通信工程、保密技术、网络工程、网络工程技术；
研究生：通信与信息系统、信息与通信工程、通信工程（含宽带网络、移动通信等）、保密科学与技术</t>
  </si>
  <si>
    <t>绍兴市人民政府办公室</t>
  </si>
  <si>
    <t>绍兴市政务综合保障服务中心</t>
  </si>
  <si>
    <t>综合管理1</t>
  </si>
  <si>
    <t>硕士研究生
及以上</t>
  </si>
  <si>
    <t>硕士及以上</t>
  </si>
  <si>
    <t>研究生：计算机科学与技术类</t>
  </si>
  <si>
    <t>李同志</t>
  </si>
  <si>
    <t>0575-85221923</t>
  </si>
  <si>
    <t>综合管理2</t>
  </si>
  <si>
    <t>研究生：中国语言文学类、新闻传播学类、政治学类、哲学类、理论经济学类、法学类</t>
  </si>
  <si>
    <t>1.中共党员（含中共预备党员）；          2.需参与值班值守、突发事件处置等工作。</t>
  </si>
  <si>
    <t>中共绍兴市委统一战线工作部</t>
  </si>
  <si>
    <t>绍兴市党外人士服务中心</t>
  </si>
  <si>
    <t>工作人员</t>
  </si>
  <si>
    <t>硕士研究生及以上</t>
  </si>
  <si>
    <t>研究生：新闻传播学类</t>
  </si>
  <si>
    <t>具有2年及以上工作经历</t>
  </si>
  <si>
    <t>章同志</t>
  </si>
  <si>
    <t>0575-85112621</t>
  </si>
  <si>
    <t>绍兴市民族宗教事务服务中心</t>
  </si>
  <si>
    <t>研究生：哲学门类、法学门类、历史学门类、管理学门类</t>
  </si>
  <si>
    <t>1.通过国家统一法律职业资格考试或国家统一司法考试，取得A类法律职业资格证书；                                                           2.具有2年及以上工作经历。</t>
  </si>
  <si>
    <t>中共绍兴市委社会工作部</t>
  </si>
  <si>
    <t>绍兴市社会工作服务中心</t>
  </si>
  <si>
    <t>综合文字</t>
  </si>
  <si>
    <t>研究生：法学类、社会学类</t>
  </si>
  <si>
    <t>虞同志</t>
  </si>
  <si>
    <t>0575-85681556</t>
  </si>
  <si>
    <t>中共绍兴市委绍兴市人民政府信访局</t>
  </si>
  <si>
    <t>绍兴市政务热线服务中心</t>
  </si>
  <si>
    <t>本科：法学、法律；
研究生：法行政学、法学、宪法学与行政法学、法律、法律（法学）</t>
  </si>
  <si>
    <t>通过国家统一法律职业资格考试或国家统一司法考试，取得A类法律职业资格证书。</t>
  </si>
  <si>
    <t>高同志</t>
  </si>
  <si>
    <t>0575-85223287</t>
  </si>
  <si>
    <t>绍兴市委老干部局</t>
  </si>
  <si>
    <t>绍兴市老年大学教学管理中心</t>
  </si>
  <si>
    <t>综合管理岗</t>
  </si>
  <si>
    <t>本科：教育学、汉语言文学、建筑工程；
研究生：教育学、汉语言文字学、建设工程管理</t>
  </si>
  <si>
    <t xml:space="preserve"> </t>
  </si>
  <si>
    <t>0575-85134022</t>
  </si>
  <si>
    <t>绍兴市发展和改革委员会</t>
  </si>
  <si>
    <t>绍兴市海洋经济发展服务中心</t>
  </si>
  <si>
    <t>项目管理岗</t>
  </si>
  <si>
    <t>本科：土木工程、机械制造及自动化、机械设计制造及自动化、机械设计制造及其自动化、行政管理学、行政管理、统计学、应用统计学；
研究生：土木工程、机械制造及其自动化、行政管理、经济统计、经济统计学、统计学、应用统计</t>
  </si>
  <si>
    <t>具有1年及以上工作经历</t>
  </si>
  <si>
    <t>朱同志</t>
  </si>
  <si>
    <t>0575-85220551</t>
  </si>
  <si>
    <t>绍兴市发展规划研究院</t>
  </si>
  <si>
    <t>差额拨款</t>
  </si>
  <si>
    <t>综合文字岗</t>
  </si>
  <si>
    <t>研究生：经济统计、经济统计学、统计学、应用统计、中国文学与文化、现代汉语语言学、行政管理</t>
  </si>
  <si>
    <t>绍兴市经信局</t>
  </si>
  <si>
    <t>绍兴市数字经济发展中心</t>
  </si>
  <si>
    <t>专技岗1</t>
  </si>
  <si>
    <t>研究生：能源动力、能源化工、新能源科学与工程、能源与材料工程、能源与环境工程、核能科学与工程、核技术及应用、核科学与技术、核燃料循环与材料</t>
  </si>
  <si>
    <t>吕同志</t>
  </si>
  <si>
    <t>0575-85108967</t>
  </si>
  <si>
    <t>专技岗2</t>
  </si>
  <si>
    <t>研究生：人工智能、人工智能技术、合成生物学、生物工程、生物技术、生物技术与工程、生物化学与分子生物学、生物医学工程、生物制药、生物质科学与工程、生物化工</t>
  </si>
  <si>
    <t>市数字经济发展中心</t>
  </si>
  <si>
    <t>专技岗3</t>
  </si>
  <si>
    <t>研究生：人工智能、人工智能技术、人工智能与机器学习、智能制造与机器人、控制科学与智能工程、智能机器人技术及应用、智能科学与技术、机器人科学与工程、信息处理与智能控制、机械工程、数据科学与技术、控制科学与工程、大数据科学与工程、大数据技术与工程、计算机科学与技术、数据科学和信息技术、软件工程</t>
  </si>
  <si>
    <t>绍兴市教育局</t>
  </si>
  <si>
    <t>绍兴市第八中学</t>
  </si>
  <si>
    <t>校医</t>
  </si>
  <si>
    <t>本科：临床医学；
研究生：内科学、急诊医学、全科医学</t>
  </si>
  <si>
    <t>1.具有执业医师资格证和执业医师执业证书（能注册全科、内科医师岗位）；
2.工作地点在诸暨市东白湖镇；
3.需24小时轮班。</t>
  </si>
  <si>
    <t>汤同志</t>
  </si>
  <si>
    <t>0575-87366033</t>
  </si>
  <si>
    <t>绍兴市特殊教育中心学校</t>
  </si>
  <si>
    <t>1.具有执业医师资格证和执业医师执业证书，并有取得执业证书之后5年及以上临床工作经验（能注册全科、内科医师岗位）；
2.需满足学校轮班要求。</t>
  </si>
  <si>
    <t>0575-88651006</t>
  </si>
  <si>
    <t>绍兴市教育发展中心</t>
  </si>
  <si>
    <t>网络管理</t>
  </si>
  <si>
    <t>研究生：教育技术学、现代教育技术、网络安全、信息安全、网络信息安全、网络与信息系统安全、软件工程、计算机科学与技术、计算机网络与信息安全</t>
  </si>
  <si>
    <t>钱同志</t>
  </si>
  <si>
    <t>0575-85142501</t>
  </si>
  <si>
    <t>绍兴市公安局</t>
  </si>
  <si>
    <t>绍兴市强制医疗所(市公安局安康医院)</t>
  </si>
  <si>
    <t>管教1</t>
  </si>
  <si>
    <t>本科：计算机类；
研究生：计算机科学与技术类</t>
  </si>
  <si>
    <t>1.须符合人民警察招录条件，通过人民警察录用心理测评、体能测评、体检、政治考察；2.根据笔试成绩按1：5确定心理素质测评和体能测评对象，两项测评均合格人员根据笔试成绩按1：3确定面试对象。体测按《公安机关录用人民警察体能测评和标准》（公政治〔2024〕60号）执行；3.体检项目和标准参照《公务员录用体检通用标准（试行）》及《公务员录用体检特殊标准（试行）》中人民警察职位的有关规定执行，其中要求双侧裸眼视力均4.8及以上；4.考察按《公安机关录用人民警察政治考察工作办法》（公通字【2020】11号）执行；5.男性重症病房工作，需24小时值班；6.普通高校应届毕业生。</t>
  </si>
  <si>
    <t>陈同志</t>
  </si>
  <si>
    <t>0575-85160881</t>
  </si>
  <si>
    <t>管教2</t>
  </si>
  <si>
    <t>本科：心理学类、法学类；
研究生：心理学类、法学类</t>
  </si>
  <si>
    <t>绍兴市人民警察培训学校（绍兴市枫桥警务现代化研究中心）</t>
  </si>
  <si>
    <t>教务管理</t>
  </si>
  <si>
    <t>研究生：教师教育学、教师教育、教育领导与管理、教育学、科学教育、科学教育学、教育管理</t>
  </si>
  <si>
    <t>张同志</t>
  </si>
  <si>
    <t>0575-88588499</t>
  </si>
  <si>
    <t>教师1</t>
  </si>
  <si>
    <t>研究生：大数据科学与工程、大数据技术与工程；人工智能、数据科学、数据科学和信息技术、智能科学与技术</t>
  </si>
  <si>
    <t>教师2</t>
  </si>
  <si>
    <t>研究生：管理心理与行为科学、人力资源开发与管理、管理科学</t>
  </si>
  <si>
    <t>教师3</t>
  </si>
  <si>
    <t>研究生：社会政策与社会管理、公共政策、公共治理与公共政策、公共管理、公共管理学、公共安全管理、大数据公共治理</t>
  </si>
  <si>
    <t>教师4</t>
  </si>
  <si>
    <t>研究生：网络与新媒体、新媒体、新闻传播学、新闻学、新闻与传播、数字传媒、互联网信息</t>
  </si>
  <si>
    <t>教师5</t>
  </si>
  <si>
    <t>本科：美术学、美术教育；
研究生：学科教学（美术）、美术学</t>
  </si>
  <si>
    <t>教师6</t>
  </si>
  <si>
    <t>本科：科学社会主义、中国共产党历史、中国共产党党史、思想政治教育、马克思主义理论；
研究生：政治学、政治学理论、政治哲学与思想史、中共党史、党的学说与党的建设、中共党史党建学、思想政治教育、马克思主义理论</t>
  </si>
  <si>
    <t>警体训练</t>
  </si>
  <si>
    <t>本科：运动训练、运动人体科学、运动科学、运动康复、运动康复与健康、体能训练、运动能力开发；                                                                  研究生：运动训练、体育、体育学、运动康复、运动康复学、运动康复与健康、运动人体科学</t>
  </si>
  <si>
    <t>具有二级及以上运动员等级证书</t>
  </si>
  <si>
    <t>财务</t>
  </si>
  <si>
    <t>本科：会计学、财务会计与审计、会计、财务管理；                                                                          研究生：会计、会计学、财务管理</t>
  </si>
  <si>
    <t>1.具有中级及以上会计专业技术资格证书；                                                                 2.具有2年及以上工作经历。</t>
  </si>
  <si>
    <t>绍兴市民政局</t>
  </si>
  <si>
    <t>绍兴市社会福利中心</t>
  </si>
  <si>
    <t>工作人员1</t>
  </si>
  <si>
    <t>研究生：应用经济学类、法学类、政治学类、马克思主义理论类、中国语言文学类、新闻传播学类、护理学类、公共管理类</t>
  </si>
  <si>
    <t>男</t>
  </si>
  <si>
    <t xml:space="preserve">  </t>
  </si>
  <si>
    <t>应同志</t>
  </si>
  <si>
    <t>0575-85337606</t>
  </si>
  <si>
    <t>工作人员2</t>
  </si>
  <si>
    <t>女</t>
  </si>
  <si>
    <t>绍兴市社会福利院</t>
  </si>
  <si>
    <t>蒋同志</t>
  </si>
  <si>
    <t>0575-88361801</t>
  </si>
  <si>
    <t>绍兴市儿童福利院</t>
  </si>
  <si>
    <t>研究生：应用经济学类、法学类、政治学类、马克思主义理论类、中国语言文学类、新闻传播学类、教育学类、公共管理类</t>
  </si>
  <si>
    <t>马同志</t>
  </si>
  <si>
    <t>0575-88627220</t>
  </si>
  <si>
    <t>绍兴市养老服务指导中心</t>
  </si>
  <si>
    <t>研究生：应用经济学类、法学类、政治学类、社会学类、马克思主义理论类、中国语言文学类、新闻传播学类、公共管理类</t>
  </si>
  <si>
    <t>丁同志</t>
  </si>
  <si>
    <t>0575-88003050</t>
  </si>
  <si>
    <t>绍兴市财政局</t>
  </si>
  <si>
    <t>绍兴市财政干部教育管理中心</t>
  </si>
  <si>
    <t>综合管理</t>
  </si>
  <si>
    <t>本科：经济学、财政学、税收学、金融、金融学、土木工程、法学；
研究生：应用经济学类、土木工程类、法学类</t>
  </si>
  <si>
    <t>何同志</t>
  </si>
  <si>
    <t>0575-85209172</t>
  </si>
  <si>
    <t>绍兴市人力资源和社会保障局</t>
  </si>
  <si>
    <t>绍兴市职业技能开发指导中心</t>
  </si>
  <si>
    <t>自收自支（财政保障）</t>
  </si>
  <si>
    <t>本科：中国语言文学类、法学类；
研究生：中国语言文学类、法学类</t>
  </si>
  <si>
    <t>贾同志</t>
  </si>
  <si>
    <t>0575-81505342</t>
  </si>
  <si>
    <t>绍兴市自然资源和规划局</t>
  </si>
  <si>
    <t>绍兴市不动产登记服务中心</t>
  </si>
  <si>
    <t>本科：档案学、档案管理、会计、会计学、财务管理、财务会计与审计；
研究生：档案学、图书情报与档案管理、财务管理、财务学、会计、会计学</t>
  </si>
  <si>
    <t>蔡同志</t>
  </si>
  <si>
    <t>0575-85083576</t>
  </si>
  <si>
    <t>不动产登记管理</t>
  </si>
  <si>
    <t>研究生：土地资源管理、自然资源管理、资源经济与土地管理、土地行政与房地产管理、房地产经济与管理、土地资源学、土地资源利用与保护、林业经济管理</t>
  </si>
  <si>
    <t>绍兴市土地储备交易服务中心</t>
  </si>
  <si>
    <t>土地储备</t>
  </si>
  <si>
    <t>研究生：土地行政与房地产管理、土地资源管理、城市规划与设计、城市与区域规划、城市规划、城乡规划学、城乡规划、城市规划与管理、城乡发展与规划</t>
  </si>
  <si>
    <t>绍兴市土地储备交易服务中心单位经费形式为全额拨款，但该岗位经费为差额拨款（纳入财政经费保障）。</t>
  </si>
  <si>
    <t>林同志</t>
  </si>
  <si>
    <t>0575-85171557</t>
  </si>
  <si>
    <t>本科：会计、会计学、财务管理、财务会计与审计；
研究生：会计、会计学、财务管理、财务学</t>
  </si>
  <si>
    <t>1.具有初级及以上会计专业技术资格证书；
2.具有2年及以上会计工作经历。
3.绍兴市土地储备交易服务中心单位经费形式为全额拨款，但该岗位经费为差额拨款（纳入财政经费保障）。</t>
  </si>
  <si>
    <t>绍兴市城市展示馆</t>
  </si>
  <si>
    <t>展陈管理</t>
  </si>
  <si>
    <t>本科：媒体创意、水文与水资源工程、文物与博物馆学、环境科学与工程、环境设计、会展经济与管理；
研究生：数字媒体创意工程、数字媒体技术、水文学及水资源、文物与博物馆、环境科学与工程、会展管理</t>
  </si>
  <si>
    <t>0575-85176139</t>
  </si>
  <si>
    <t>绍兴市国土空间规划研究院</t>
  </si>
  <si>
    <t>自收自支</t>
  </si>
  <si>
    <t>设计岗</t>
  </si>
  <si>
    <t>本科：建筑学、城乡规划、城市规划、历史建筑保护工程、古建筑工程、建筑设计、建筑工程、工业与民用建筑、土木工程；
研究生：建筑学、城乡规划、城市规划、城市规划与设计、建筑历史与理论、建筑遗产保护</t>
  </si>
  <si>
    <t>具有文物保护工程责任设计师资格证书，从业范围为古建筑或保护规划或近现代重要史迹及代表性建筑。</t>
  </si>
  <si>
    <t>曹同志</t>
  </si>
  <si>
    <t>0575-85110861</t>
  </si>
  <si>
    <t>绍兴市生态环境局</t>
  </si>
  <si>
    <t>浙江省绍兴生态环境监测中心</t>
  </si>
  <si>
    <t>现场监测</t>
  </si>
  <si>
    <t>研究生：化学工程、环境化学工程、环境科学、环境工程、环境科学与工程、生态学、环境生态学、资源环境与遥感信息、资源与环境遥感、资源环境遥感、分析化学、化学、化学（应用化学）、有机化学、水生生物学、生态环境与城乡规划</t>
  </si>
  <si>
    <t>韩同志</t>
  </si>
  <si>
    <t>0575-88096909</t>
  </si>
  <si>
    <t>实验分析</t>
  </si>
  <si>
    <t>绍兴市住房和城乡建设局</t>
  </si>
  <si>
    <t>绍兴市建设工程质量安全管理中心</t>
  </si>
  <si>
    <t>质安监督</t>
  </si>
  <si>
    <t>研究生：土木工程类</t>
  </si>
  <si>
    <t>0575-85126182</t>
  </si>
  <si>
    <t>绍兴市建设工程造价管理站</t>
  </si>
  <si>
    <t>造价管理</t>
  </si>
  <si>
    <t>本科：土木工程、工民建、工业与民用建筑；研究生：工程管理、建设工程管理、建筑与土木工程、土木工程</t>
  </si>
  <si>
    <t>普通高校应届毕业生</t>
  </si>
  <si>
    <t>盛同志</t>
  </si>
  <si>
    <t>0575-85202052</t>
  </si>
  <si>
    <t>绍兴市房地产管理中心</t>
  </si>
  <si>
    <t>房地产管理1</t>
  </si>
  <si>
    <t xml:space="preserve">本科：物业管理、现代物业管理、物业设施管理、智慧社区管理、工程管理、建设工程管理；                                                                              研究生：社区管理、社区社会管理、工程管理、建设工程管理    </t>
  </si>
  <si>
    <t>0575-85123934</t>
  </si>
  <si>
    <t>房地产管理2</t>
  </si>
  <si>
    <t>本科：会计、会计学、财务管理、财务会计与审计、审计学、税收学、税务；
研究生：会计、会计学、财务管理、财务学、审计、审计学、税收学、税务、税务学</t>
  </si>
  <si>
    <t>绍兴市交通运输局</t>
  </si>
  <si>
    <t>绍兴市综合交通运行监测中心</t>
  </si>
  <si>
    <t>航空管理岗1</t>
  </si>
  <si>
    <t>本科：交通工程、智慧机场运行与管理；
研究生：航空交通运输、交通运输规划与管理、交通运输工程</t>
  </si>
  <si>
    <t>具备2年及以上民航相关工作经历</t>
  </si>
  <si>
    <t>石同志</t>
  </si>
  <si>
    <t>0575-88621961</t>
  </si>
  <si>
    <t>航空管理岗2</t>
  </si>
  <si>
    <t>研究生：航空交通运输、交通运输规划与管理、交通运输工程</t>
  </si>
  <si>
    <t>硕士研究生在读期间主修2门及以上民航类课程</t>
  </si>
  <si>
    <t>行业党建</t>
  </si>
  <si>
    <t>研究生：马克思主义哲学、政治哲学、马克思主义理论、马克思主义中国化研究、思想政治教育、中共党史党建学、中国语言文学</t>
  </si>
  <si>
    <t>郑同志</t>
  </si>
  <si>
    <t>0575-85158606</t>
  </si>
  <si>
    <t>绍兴市交通工程管理中心</t>
  </si>
  <si>
    <t>交通工程管理岗1</t>
  </si>
  <si>
    <t>本科：土木工程、交通工程、港口航道与海岸工程；
研究生：土木工程；结构工程；土木水利；建筑与土木工程；港口、海岸及近海工程</t>
  </si>
  <si>
    <t>孔同志</t>
  </si>
  <si>
    <t>0575-85203562</t>
  </si>
  <si>
    <t>交通工程管理岗2</t>
  </si>
  <si>
    <t>本科：铁道工程、道路与桥梁工程、道路桥梁与渡河工程；
研究生：道路与铁道工程、桥梁与隧道工程</t>
  </si>
  <si>
    <t>绍兴市公路港航与运输管理中心</t>
  </si>
  <si>
    <t>港航工程管理岗</t>
  </si>
  <si>
    <t>本科：港口航道与海岸工程、港口海岸及治河工程、治河与港航工程；
研究生：港口、海岸及近海工程，水工结构工程</t>
  </si>
  <si>
    <t>0575-88770132</t>
  </si>
  <si>
    <t>绍兴市水利局</t>
  </si>
  <si>
    <t>绍兴市水利工程管理中心</t>
  </si>
  <si>
    <t>水利工程管理</t>
  </si>
  <si>
    <t>本科：水利水电工程、水利科学与工程；
研究生：水利水电工程、水利水电工程管理</t>
  </si>
  <si>
    <t>姚同志</t>
  </si>
  <si>
    <t>0575-85163392</t>
  </si>
  <si>
    <t>绍兴市水利水电工程质量安全管理中心</t>
  </si>
  <si>
    <t>绍兴市农业农村局</t>
  </si>
  <si>
    <t>绍兴市粮油作物技术推广中心</t>
  </si>
  <si>
    <t>农技推广1</t>
  </si>
  <si>
    <t>研究生：作物栽培学与耕作学、土壤学、植物营养学、农业资源利用、资源利用与植物保护</t>
  </si>
  <si>
    <t>0575-85172761</t>
  </si>
  <si>
    <t>农技推广2</t>
  </si>
  <si>
    <t>绍兴市文化广电旅游局</t>
  </si>
  <si>
    <t>绍兴图书馆</t>
  </si>
  <si>
    <t>综合业务岗</t>
  </si>
  <si>
    <t>研究生：中国语言文学类、新闻传播学类</t>
  </si>
  <si>
    <t>施同志</t>
  </si>
  <si>
    <t>0575-89180851</t>
  </si>
  <si>
    <t>古籍整理和研究岗</t>
  </si>
  <si>
    <t>研究生：中国史类</t>
  </si>
  <si>
    <t>绍兴市文化馆</t>
  </si>
  <si>
    <t>非遗保护</t>
  </si>
  <si>
    <t>研究生：民俗学、民俗学与历史文化、艺术学、艺术学理论</t>
  </si>
  <si>
    <t>褚同志</t>
  </si>
  <si>
    <t>0575-88519698</t>
  </si>
  <si>
    <t>绍兴博物馆</t>
  </si>
  <si>
    <t>藏品管理与研究</t>
  </si>
  <si>
    <t>本科：考古学、博物馆学、文物与博物馆学；
研究生：考古学及博物馆学、文物与博物馆</t>
  </si>
  <si>
    <t>董同志</t>
  </si>
  <si>
    <t>0575-85096350</t>
  </si>
  <si>
    <t>绍兴市文化旅游宣传推广信息中心</t>
  </si>
  <si>
    <t>宣传策划</t>
  </si>
  <si>
    <t>本科：新闻学、传播学、网络与新媒体、媒体创意；
研究生：新闻学、传播学、网络与新媒体、文化创意与文化产业</t>
  </si>
  <si>
    <t>绍兴市卫健委</t>
  </si>
  <si>
    <t>绍兴市妇幼保健院</t>
  </si>
  <si>
    <t>党建办工作人员</t>
  </si>
  <si>
    <t>研究生：创造性写作、中国文学与文化、语言学及应用语言学、汉语言文字学、中国语言文学、新闻与传播、网络与新媒体、传媒创意与设计学</t>
  </si>
  <si>
    <t>1.普通高校应届毕业生；                             2.中共党员（含中共预备党员）；             3.编制性质为事业编制报备员额。</t>
  </si>
  <si>
    <t>尉同志</t>
  </si>
  <si>
    <t>0575-88217725</t>
  </si>
  <si>
    <t>财务人员</t>
  </si>
  <si>
    <t>研究生：会计、会计学、财务管理、财务学、审计、审计学</t>
  </si>
  <si>
    <t>1.普通高校应届毕业生；                              2.本科专业为会计、会计学专业；               3.编制性质为事业编制报备员额。</t>
  </si>
  <si>
    <t>绍兴市第七人民医院</t>
  </si>
  <si>
    <t>心理治疗师1</t>
  </si>
  <si>
    <t>本科：心理学、应用心理学 ；                                                       研究生：心理学、应用心理学、医学心理学、临床心理学</t>
  </si>
  <si>
    <t>1.普通高校应届毕业生；                          2.编制性质为事业编制报备员额。</t>
  </si>
  <si>
    <t xml:space="preserve"> 平同志</t>
  </si>
  <si>
    <t>0575-85397770</t>
  </si>
  <si>
    <t>心理治疗师2</t>
  </si>
  <si>
    <t>本科：心理学、应用心理学 ；                                                      研究生：心理学、应用心理学、医学心理学、临床心理学</t>
  </si>
  <si>
    <t>1.普通高校应届毕业生；                            2.编制性质为事业编制报备员额。</t>
  </si>
  <si>
    <t>绍兴市疾病预防控制中心（卫生监督所）</t>
  </si>
  <si>
    <t>研究生：会计、会计学、审计、审计学、财务管理、财务学</t>
  </si>
  <si>
    <t xml:space="preserve"> 彭同志</t>
  </si>
  <si>
    <t>0575-88137368</t>
  </si>
  <si>
    <t>绍兴市妇幼保健技术服务中心</t>
  </si>
  <si>
    <t>本科：会计、会计学、财务管理、财务会计与审计、审计学、财政学；
研究生：会计、会计学、审计、审计学、财务管理、财务学、财政学</t>
  </si>
  <si>
    <t>党务工作人员</t>
  </si>
  <si>
    <t>研究生：公共卫生与预防医学类、新闻传播学类、公共管理类、法学类</t>
  </si>
  <si>
    <t>1.普通高校应届毕业生；                             2.中共党员（含中共预备党员）。</t>
  </si>
  <si>
    <t>绍兴市卫生健康信息管理中心</t>
  </si>
  <si>
    <t>信息管理人员</t>
  </si>
  <si>
    <t>研究生：大数据科学与工程、大数据技术与工程、计算机科学与技术、计算机网络与信息安全、计算机技术、健康大数据与智能医学、人工智能、数据科学、网络安全技术与工程、网络信息安全、物联网工程、物联网工程与技术、物联网技术、信息安全、医疗信息技术、网络与信息安全、软件工程、数据科学与工程、网络与信息系统安全</t>
  </si>
  <si>
    <t>0575-85080562</t>
  </si>
  <si>
    <t>绍兴市审计局</t>
  </si>
  <si>
    <t>绍兴市审计发展
服务中心</t>
  </si>
  <si>
    <t>审计</t>
  </si>
  <si>
    <t>本科：财政学、税务、税收学、会计、会计学、财务会计与审计、大数据与会计、财务管理、大数据与财务管理、审计学、大数据与审计、工程管理、建设工程管理、工程造价、工程造价管理、工程审计；
研究生：财政学、税务、税务学、税收学、财务管理、财务学、会计、会计学、审计、审计学；工程财务与造价管理、工程管理、工程与项目管理</t>
  </si>
  <si>
    <t>0575-85120797</t>
  </si>
  <si>
    <t>绍兴市人民政府外事办公室</t>
  </si>
  <si>
    <t>绍兴市外事发展促进
中心</t>
  </si>
  <si>
    <t>英语翻译</t>
  </si>
  <si>
    <t>研究生：商务英语研究、英语教育、英语语言文学、英语笔译、英语口译、翻译、翻译学。</t>
  </si>
  <si>
    <t>1.具有全国翻译专业资格（水平）考试（简称CATTI）英语口译二级或以上等级口译证书；
2.本科为英语类专业；
3.普通高校应届毕业生。</t>
  </si>
  <si>
    <t>0575-85154254</t>
  </si>
  <si>
    <t>绍兴市市场监督管理局</t>
  </si>
  <si>
    <t>绍兴市食品药品检验研究院</t>
  </si>
  <si>
    <t>食品检验</t>
  </si>
  <si>
    <t>研究生：分析化学、化学、化学（应用化学）、食品安全与药物化学、生物工程、生物化学与分子生物学、生物技术、应用化学、发酵工程、食品工程、功能食品营养与安全、酿酒工程、食品安全、食品安全与控制、食品发酵工程、食品科学、食品科学与工程、食品生物技术、食品营养与安全</t>
  </si>
  <si>
    <t>0575-89101369</t>
  </si>
  <si>
    <t>绍兴市质量技术监督检测院</t>
  </si>
  <si>
    <t>质量检验</t>
  </si>
  <si>
    <t>研究生：轻工技术与工程、微生物学、矿物加工工程、机械工程、凝聚态物理、宝石学、食品工程、环境工程</t>
  </si>
  <si>
    <t>具有3年及以上检验检测工作经历。</t>
  </si>
  <si>
    <t>沈同志</t>
  </si>
  <si>
    <t>0575-88132729</t>
  </si>
  <si>
    <t>计量检定</t>
  </si>
  <si>
    <t>研究生：测试计量技术及仪器、环境监测与控制、生物医学工程、仪器科学与技术、机械电子工程</t>
  </si>
  <si>
    <t>具有注册计量师资格证书。</t>
  </si>
  <si>
    <t xml:space="preserve"> 绍兴市国防动员办公室</t>
  </si>
  <si>
    <t>绍兴市人防(民防)信息保障中心</t>
  </si>
  <si>
    <t>综合</t>
  </si>
  <si>
    <t>本科：电子信息类；
研究生：信息与通信工程类</t>
  </si>
  <si>
    <t>戴同志</t>
  </si>
  <si>
    <t>0575-85156751</t>
  </si>
  <si>
    <t>绍兴市人防平战结合管理中心</t>
  </si>
  <si>
    <t>本科：经济学、国民经济管理；
研究生：产业经济学、国防经济</t>
  </si>
  <si>
    <t>绍兴市综合行政执法局</t>
  </si>
  <si>
    <t>绍兴市市容和环境卫生管理服务中心</t>
  </si>
  <si>
    <t>专业技术</t>
  </si>
  <si>
    <t>本科：环境工程、环境科学、环境科学与工程、新闻学、汉语言文学；
研究生：环境工程、环境科学、环境科学与工程、新闻学、汉语言文字学</t>
  </si>
  <si>
    <t>0575-85130727</t>
  </si>
  <si>
    <t>绍兴市市政和园林绿化管理服务中心</t>
  </si>
  <si>
    <t>差额拨款（财政保障）</t>
  </si>
  <si>
    <t>市政日常管理</t>
  </si>
  <si>
    <t>本科：市政工程、土木工程、城市地下空间工程、道路与桥梁工程；
研究生：土木工程、市政工程、城市地下空间工程、桥梁与隧道工程、道路交通工程与灾害防治</t>
  </si>
  <si>
    <t>孙同志</t>
  </si>
  <si>
    <t>0575-88206983</t>
  </si>
  <si>
    <t>绍兴滨海新区管理委员会</t>
  </si>
  <si>
    <t>绍兴滨海新区社会事务服务中心</t>
  </si>
  <si>
    <t>本科：法学、法律、汉语言、汉语言文学、秘书学、新闻学、传播学、新闻与传播；
研究生：法学、法律、法律（法学）、汉语言文字学、写作学、应用文体学、新闻学、新闻传播学、新闻与传播</t>
  </si>
  <si>
    <t>具有2年及以上综合文字岗位工作经历</t>
  </si>
  <si>
    <t>0575-89180306</t>
  </si>
  <si>
    <t>绍兴滨海新区社会治理中心</t>
  </si>
  <si>
    <t>法制管理</t>
  </si>
  <si>
    <t>本科：法学类；
研究生：法学类</t>
  </si>
  <si>
    <t>1.通过国家统一法律职业资格考试或国家统一司法考试，取得A类法律职业资格证书；
2.具有3年及以上工作经历。</t>
  </si>
  <si>
    <t>绍兴滨海新区政务服务中心</t>
  </si>
  <si>
    <t>本科：会计学、会计、财务管理；
研究生：会计学、会计、财务管理</t>
  </si>
  <si>
    <t>绍兴市镜湖新区开发办</t>
  </si>
  <si>
    <t>绍兴市镜湖新区建设工程质量安全管理中心</t>
  </si>
  <si>
    <t>项目管理</t>
  </si>
  <si>
    <t>研究生：土木工程类、建筑学类、电气工程类、水利工程类、交通运输工程类</t>
  </si>
  <si>
    <t>0575-88051292</t>
  </si>
  <si>
    <t>研究生：会计、会计学、财务管理、财务学、金融、金融学、审计学</t>
  </si>
  <si>
    <t>1.具有初级及以上会计专业技术资格证书；                                                                2.具有2年及以上会计工作经历。</t>
  </si>
  <si>
    <t>政协绍兴市委员会办公室</t>
  </si>
  <si>
    <t>绍兴市政协机关
信息服务中心</t>
  </si>
  <si>
    <t>法学门类、工学门类、管理学门类、经济学门类、理学门类、历史学门类、农学门类、文学门类、哲学门类</t>
  </si>
  <si>
    <t>唐同志</t>
  </si>
  <si>
    <t>0575-85083202</t>
  </si>
  <si>
    <t>绍兴市中级人民法院</t>
  </si>
  <si>
    <t>绍兴市中级人民法院审判保障服务中心</t>
  </si>
  <si>
    <t>本科：法学类；                                                         研究生：法学类</t>
  </si>
  <si>
    <t>0575-88585805</t>
  </si>
  <si>
    <t>本科：法学类；                                                          研究生：法学类</t>
  </si>
  <si>
    <t>工作人员3</t>
  </si>
  <si>
    <t>绍兴市总工会</t>
  </si>
  <si>
    <t>绍兴市职工中等专业学校</t>
  </si>
  <si>
    <t>本科：马克思主义理论类、设计学类；
研究生：马克思主义理论类、设计学类</t>
  </si>
  <si>
    <t>0575-88050919</t>
  </si>
  <si>
    <t>绍兴市总工会职工服务中心</t>
  </si>
  <si>
    <t>本科：新闻传播学类、公共管理类、计算机类、法学类、职业技术教育类；
研究生：新闻传播学类、公共管理类、计算机科学与技术类、法学类</t>
  </si>
  <si>
    <t>0575-85129074</t>
  </si>
  <si>
    <t>绍兴市工人文化宫</t>
  </si>
  <si>
    <t xml:space="preserve">本科：公共管理类、电气类、机械类、土木类；                                                                              研究生：公共管理类、电气工程类、机械工程类、土木工程类                    </t>
  </si>
  <si>
    <t>具有2年及以上场馆运营管理工作经历</t>
  </si>
  <si>
    <t>赵同志</t>
  </si>
  <si>
    <t>0575-81508578</t>
  </si>
  <si>
    <t>综合业务</t>
  </si>
  <si>
    <t>本科：电子信息类、设计学类、美术学类；    研究生：信息与通信工程类、设计学类、美术学类</t>
  </si>
  <si>
    <t>共青团绍兴市委员会</t>
  </si>
  <si>
    <t>绍兴市青少年活动中心</t>
  </si>
  <si>
    <t>信息学教师</t>
  </si>
  <si>
    <t>研究生：计算机应用技术、计算机技术、人工智能、智能科学与技术、集成电路与系统、电子信息、电路与系统、电子科学与技术、集成电路设计、集成电路与系统设计</t>
  </si>
  <si>
    <t>持有与岗位一致的教师资格证</t>
  </si>
  <si>
    <t>0575-88903211</t>
  </si>
  <si>
    <t>绍兴市妇女联合会</t>
  </si>
  <si>
    <t>绍兴市妇女儿童家庭服务中心</t>
  </si>
  <si>
    <t>本科：中国语言文学类、新闻传播学类、计算机类；
研究生：中国语言文学类，新闻传播学类，计算机科学与技术类</t>
  </si>
  <si>
    <t>罗同志</t>
  </si>
  <si>
    <t>0575-85098006</t>
  </si>
  <si>
    <t>绍兴市科学技术协会</t>
  </si>
  <si>
    <t>绍兴科技馆</t>
  </si>
  <si>
    <t>展教辅导</t>
  </si>
  <si>
    <t>本科：管理学门类、文学门类、理学门类、工学门类、艺术学门类、农学门类、教育学门类；
研究生：管理学门类、文学门类、理学门类、工学门类、艺术类门类、农学门类、教育学门类；</t>
  </si>
  <si>
    <t>2年及以上自然科学博物馆（含自然博物馆、科学技术馆、科普馆、天文馆）相关工作经历</t>
  </si>
  <si>
    <t>0575-88009605</t>
  </si>
  <si>
    <t>绍兴市机关事务服务中心</t>
  </si>
  <si>
    <t>综合管理岗1</t>
  </si>
  <si>
    <t>本科：中国语言文学类、新闻传播学类、公共管理类；
研究生：中国语言文学类、新闻传播学类、公共管理类</t>
  </si>
  <si>
    <t>0575-85110901</t>
  </si>
  <si>
    <t>综合管理岗2</t>
  </si>
  <si>
    <t>本科：电子信息类、计算机类、工商管理类；
研究生：计算机科学与技术类、信息与通信工程类、工商管理类</t>
  </si>
  <si>
    <t>绍兴市供销合作总社</t>
  </si>
  <si>
    <t>绍兴市供销合作总社为农服务中心</t>
  </si>
  <si>
    <t>本科：视觉传达设计、视觉传达、数字媒体、数字媒体艺术；
研究生：设计学、设计、数字媒体艺术、数字媒体艺术设计及理论</t>
  </si>
  <si>
    <t>具有2年及以上设计工作经历</t>
  </si>
  <si>
    <t>房同志</t>
  </si>
  <si>
    <t>0575-88125751</t>
  </si>
  <si>
    <t>本科：包装设计、艺术设计学、艺术设计；
研究生：设计学、设计、艺术设计</t>
  </si>
  <si>
    <t>绍兴文理学院</t>
  </si>
  <si>
    <t>绍兴文理学院附属医院</t>
  </si>
  <si>
    <t>信息处工作人员</t>
  </si>
  <si>
    <t>研究生：计算机科学与技术、网络与信息安全、信息安全、网络信息安全</t>
  </si>
  <si>
    <t>徐同志</t>
  </si>
  <si>
    <t>0575-88293106</t>
  </si>
  <si>
    <t>设备处工作人员</t>
  </si>
  <si>
    <t>本科：生物医学工程、电气工程及其自动化、电子信息工程；
研究生：生物医学工程、电气工程、电子信息技术及仪器</t>
  </si>
  <si>
    <t>1.普通高校应届毕业生；                               2.一线工作，从事医疗设备维修、质量控制等工作。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</si>
</sst>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5" fillId="20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9" fillId="29" borderId="5" applyNumberFormat="false" applyAlignment="false" applyProtection="false">
      <alignment vertical="center"/>
    </xf>
    <xf numFmtId="0" fontId="30" fillId="20" borderId="8" applyNumberFormat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1" fillId="24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51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0" fillId="0" borderId="0" xfId="0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2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justify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Border="true" applyAlignment="true">
      <alignment horizontal="left" vertical="center" wrapText="true"/>
    </xf>
    <xf numFmtId="0" fontId="12" fillId="0" borderId="0" xfId="0" applyFont="true">
      <alignment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0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0"/>
  <sheetViews>
    <sheetView tabSelected="1" workbookViewId="0">
      <pane ySplit="2" topLeftCell="A7" activePane="bottomLeft" state="frozen"/>
      <selection/>
      <selection pane="bottomLeft" activeCell="I10" sqref="I10"/>
    </sheetView>
  </sheetViews>
  <sheetFormatPr defaultColWidth="9" defaultRowHeight="13.5"/>
  <cols>
    <col min="1" max="1" width="6.25" customWidth="true"/>
    <col min="2" max="2" width="16.25" style="7" customWidth="true"/>
    <col min="3" max="3" width="17.5" style="7" customWidth="true"/>
    <col min="4" max="4" width="14" customWidth="true"/>
    <col min="5" max="5" width="14.375" customWidth="true"/>
    <col min="7" max="7" width="10.875" customWidth="true"/>
    <col min="9" max="9" width="34.5" style="8" customWidth="true"/>
    <col min="11" max="11" width="29" style="8" customWidth="true"/>
    <col min="12" max="12" width="12.875" style="7" customWidth="true"/>
    <col min="13" max="13" width="13.875" style="7" customWidth="true"/>
  </cols>
  <sheetData>
    <row r="1" ht="38" customHeight="true" spans="1:13">
      <c r="A1" s="9" t="s">
        <v>1</v>
      </c>
      <c r="B1" s="9"/>
      <c r="C1" s="9"/>
      <c r="D1" s="9"/>
      <c r="E1" s="9"/>
      <c r="F1" s="9"/>
      <c r="G1" s="9"/>
      <c r="H1" s="9"/>
      <c r="I1" s="31"/>
      <c r="J1" s="9"/>
      <c r="K1" s="31"/>
      <c r="L1" s="9"/>
      <c r="M1" s="9"/>
    </row>
    <row r="2" ht="24" customHeight="true" spans="1:13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</row>
    <row r="3" ht="152" customHeight="true" spans="1:13">
      <c r="A3" s="11">
        <v>1</v>
      </c>
      <c r="B3" s="12" t="s">
        <v>15</v>
      </c>
      <c r="C3" s="12" t="s">
        <v>16</v>
      </c>
      <c r="D3" s="12" t="s">
        <v>17</v>
      </c>
      <c r="E3" s="25" t="s">
        <v>18</v>
      </c>
      <c r="F3" s="25">
        <v>1</v>
      </c>
      <c r="G3" s="22" t="s">
        <v>19</v>
      </c>
      <c r="H3" s="22" t="s">
        <v>20</v>
      </c>
      <c r="I3" s="32" t="s">
        <v>21</v>
      </c>
      <c r="J3" s="28" t="s">
        <v>22</v>
      </c>
      <c r="K3" s="33" t="s">
        <v>23</v>
      </c>
      <c r="L3" s="12" t="s">
        <v>24</v>
      </c>
      <c r="M3" s="12" t="s">
        <v>25</v>
      </c>
    </row>
    <row r="4" ht="117" customHeight="true" spans="1:13">
      <c r="A4" s="11">
        <v>2</v>
      </c>
      <c r="B4" s="12" t="s">
        <v>15</v>
      </c>
      <c r="C4" s="12" t="s">
        <v>16</v>
      </c>
      <c r="D4" s="12" t="s">
        <v>17</v>
      </c>
      <c r="E4" s="25" t="s">
        <v>26</v>
      </c>
      <c r="F4" s="25">
        <v>1</v>
      </c>
      <c r="G4" s="22" t="s">
        <v>19</v>
      </c>
      <c r="H4" s="22" t="s">
        <v>20</v>
      </c>
      <c r="I4" s="32" t="s">
        <v>27</v>
      </c>
      <c r="J4" s="28" t="s">
        <v>22</v>
      </c>
      <c r="K4" s="33" t="s">
        <v>23</v>
      </c>
      <c r="L4" s="12" t="s">
        <v>24</v>
      </c>
      <c r="M4" s="12" t="s">
        <v>25</v>
      </c>
    </row>
    <row r="5" ht="51" customHeight="true" spans="1:13">
      <c r="A5" s="11">
        <v>3</v>
      </c>
      <c r="B5" s="13" t="s">
        <v>28</v>
      </c>
      <c r="C5" s="13" t="s">
        <v>29</v>
      </c>
      <c r="D5" s="14" t="s">
        <v>17</v>
      </c>
      <c r="E5" s="15" t="s">
        <v>30</v>
      </c>
      <c r="F5" s="15">
        <v>1</v>
      </c>
      <c r="G5" s="13" t="s">
        <v>19</v>
      </c>
      <c r="H5" s="13" t="s">
        <v>20</v>
      </c>
      <c r="I5" s="34" t="s">
        <v>31</v>
      </c>
      <c r="J5" s="15" t="s">
        <v>22</v>
      </c>
      <c r="K5" s="35" t="s">
        <v>32</v>
      </c>
      <c r="L5" s="13" t="s">
        <v>33</v>
      </c>
      <c r="M5" s="13" t="s">
        <v>34</v>
      </c>
    </row>
    <row r="6" ht="102" customHeight="true" spans="1:13">
      <c r="A6" s="11">
        <v>4</v>
      </c>
      <c r="B6" s="13" t="s">
        <v>28</v>
      </c>
      <c r="C6" s="13" t="s">
        <v>29</v>
      </c>
      <c r="D6" s="14" t="s">
        <v>17</v>
      </c>
      <c r="E6" s="15" t="s">
        <v>18</v>
      </c>
      <c r="F6" s="15">
        <v>1</v>
      </c>
      <c r="G6" s="13" t="s">
        <v>19</v>
      </c>
      <c r="H6" s="13" t="s">
        <v>20</v>
      </c>
      <c r="I6" s="34" t="s">
        <v>35</v>
      </c>
      <c r="J6" s="15" t="s">
        <v>22</v>
      </c>
      <c r="K6" s="35" t="s">
        <v>32</v>
      </c>
      <c r="L6" s="13" t="s">
        <v>33</v>
      </c>
      <c r="M6" s="13" t="s">
        <v>34</v>
      </c>
    </row>
    <row r="7" s="1" customFormat="true" ht="42" customHeight="true" spans="1:13">
      <c r="A7" s="11">
        <v>5</v>
      </c>
      <c r="B7" s="11" t="s">
        <v>36</v>
      </c>
      <c r="C7" s="11" t="s">
        <v>37</v>
      </c>
      <c r="D7" s="11" t="s">
        <v>17</v>
      </c>
      <c r="E7" s="11" t="s">
        <v>38</v>
      </c>
      <c r="F7" s="11">
        <v>1</v>
      </c>
      <c r="G7" s="11" t="s">
        <v>39</v>
      </c>
      <c r="H7" s="11" t="s">
        <v>40</v>
      </c>
      <c r="I7" s="36" t="s">
        <v>41</v>
      </c>
      <c r="J7" s="11" t="s">
        <v>22</v>
      </c>
      <c r="K7" s="36" t="s">
        <v>32</v>
      </c>
      <c r="L7" s="11" t="s">
        <v>42</v>
      </c>
      <c r="M7" s="11" t="s">
        <v>43</v>
      </c>
    </row>
    <row r="8" s="1" customFormat="true" ht="55" customHeight="true" spans="1:13">
      <c r="A8" s="11">
        <v>6</v>
      </c>
      <c r="B8" s="11" t="s">
        <v>36</v>
      </c>
      <c r="C8" s="11" t="s">
        <v>37</v>
      </c>
      <c r="D8" s="11" t="s">
        <v>17</v>
      </c>
      <c r="E8" s="11" t="s">
        <v>44</v>
      </c>
      <c r="F8" s="15">
        <v>1</v>
      </c>
      <c r="G8" s="11" t="s">
        <v>39</v>
      </c>
      <c r="H8" s="11" t="s">
        <v>40</v>
      </c>
      <c r="I8" s="36" t="s">
        <v>45</v>
      </c>
      <c r="J8" s="11" t="s">
        <v>22</v>
      </c>
      <c r="K8" s="37" t="s">
        <v>46</v>
      </c>
      <c r="L8" s="11" t="s">
        <v>42</v>
      </c>
      <c r="M8" s="11" t="s">
        <v>43</v>
      </c>
    </row>
    <row r="9" s="2" customFormat="true" ht="44" customHeight="true" spans="1:13">
      <c r="A9" s="11">
        <v>7</v>
      </c>
      <c r="B9" s="13" t="s">
        <v>47</v>
      </c>
      <c r="C9" s="13" t="s">
        <v>48</v>
      </c>
      <c r="D9" s="13" t="s">
        <v>17</v>
      </c>
      <c r="E9" s="13" t="s">
        <v>49</v>
      </c>
      <c r="F9" s="13">
        <v>1</v>
      </c>
      <c r="G9" s="13" t="s">
        <v>50</v>
      </c>
      <c r="H9" s="13" t="s">
        <v>40</v>
      </c>
      <c r="I9" s="34" t="s">
        <v>51</v>
      </c>
      <c r="J9" s="13" t="s">
        <v>22</v>
      </c>
      <c r="K9" s="34" t="s">
        <v>52</v>
      </c>
      <c r="L9" s="13" t="s">
        <v>53</v>
      </c>
      <c r="M9" s="13" t="s">
        <v>54</v>
      </c>
    </row>
    <row r="10" s="2" customFormat="true" ht="60" customHeight="true" spans="1:13">
      <c r="A10" s="11">
        <v>8</v>
      </c>
      <c r="B10" s="13" t="s">
        <v>47</v>
      </c>
      <c r="C10" s="13" t="s">
        <v>55</v>
      </c>
      <c r="D10" s="13" t="s">
        <v>17</v>
      </c>
      <c r="E10" s="13" t="s">
        <v>49</v>
      </c>
      <c r="F10" s="13">
        <v>1</v>
      </c>
      <c r="G10" s="13" t="s">
        <v>50</v>
      </c>
      <c r="H10" s="13" t="s">
        <v>40</v>
      </c>
      <c r="I10" s="34" t="s">
        <v>56</v>
      </c>
      <c r="J10" s="13" t="s">
        <v>22</v>
      </c>
      <c r="K10" s="34" t="s">
        <v>57</v>
      </c>
      <c r="L10" s="13" t="s">
        <v>53</v>
      </c>
      <c r="M10" s="13" t="s">
        <v>54</v>
      </c>
    </row>
    <row r="11" ht="40" customHeight="true" spans="1:13">
      <c r="A11" s="11">
        <v>9</v>
      </c>
      <c r="B11" s="11" t="s">
        <v>58</v>
      </c>
      <c r="C11" s="11" t="s">
        <v>59</v>
      </c>
      <c r="D11" s="11" t="s">
        <v>17</v>
      </c>
      <c r="E11" s="11" t="s">
        <v>60</v>
      </c>
      <c r="F11" s="11">
        <v>1</v>
      </c>
      <c r="G11" s="11" t="s">
        <v>50</v>
      </c>
      <c r="H11" s="11" t="s">
        <v>40</v>
      </c>
      <c r="I11" s="36" t="s">
        <v>61</v>
      </c>
      <c r="J11" s="11" t="s">
        <v>22</v>
      </c>
      <c r="K11" s="36" t="s">
        <v>32</v>
      </c>
      <c r="L11" s="11" t="s">
        <v>62</v>
      </c>
      <c r="M11" s="11" t="s">
        <v>63</v>
      </c>
    </row>
    <row r="12" ht="42" customHeight="true" spans="1:13">
      <c r="A12" s="11">
        <v>10</v>
      </c>
      <c r="B12" s="11" t="s">
        <v>64</v>
      </c>
      <c r="C12" s="13" t="s">
        <v>65</v>
      </c>
      <c r="D12" s="14" t="s">
        <v>17</v>
      </c>
      <c r="E12" s="13" t="s">
        <v>49</v>
      </c>
      <c r="F12" s="13">
        <v>1</v>
      </c>
      <c r="G12" s="13" t="s">
        <v>19</v>
      </c>
      <c r="H12" s="13" t="s">
        <v>20</v>
      </c>
      <c r="I12" s="36" t="s">
        <v>66</v>
      </c>
      <c r="J12" s="13" t="s">
        <v>22</v>
      </c>
      <c r="K12" s="34" t="s">
        <v>67</v>
      </c>
      <c r="L12" s="13" t="s">
        <v>68</v>
      </c>
      <c r="M12" s="13" t="s">
        <v>69</v>
      </c>
    </row>
    <row r="13" ht="40" customHeight="true" spans="1:13">
      <c r="A13" s="11">
        <v>11</v>
      </c>
      <c r="B13" s="13" t="s">
        <v>70</v>
      </c>
      <c r="C13" s="13" t="s">
        <v>71</v>
      </c>
      <c r="D13" s="14" t="s">
        <v>17</v>
      </c>
      <c r="E13" s="13" t="s">
        <v>72</v>
      </c>
      <c r="F13" s="13">
        <v>1</v>
      </c>
      <c r="G13" s="13" t="s">
        <v>19</v>
      </c>
      <c r="H13" s="13" t="s">
        <v>20</v>
      </c>
      <c r="I13" s="34" t="s">
        <v>73</v>
      </c>
      <c r="J13" s="13" t="s">
        <v>22</v>
      </c>
      <c r="K13" s="34" t="s">
        <v>74</v>
      </c>
      <c r="L13" s="13" t="s">
        <v>24</v>
      </c>
      <c r="M13" s="13" t="s">
        <v>75</v>
      </c>
    </row>
    <row r="14" s="3" customFormat="true" ht="120" customHeight="true" spans="1:13">
      <c r="A14" s="11">
        <v>12</v>
      </c>
      <c r="B14" s="11" t="s">
        <v>76</v>
      </c>
      <c r="C14" s="11" t="s">
        <v>77</v>
      </c>
      <c r="D14" s="15" t="s">
        <v>17</v>
      </c>
      <c r="E14" s="11" t="s">
        <v>78</v>
      </c>
      <c r="F14" s="11">
        <v>1</v>
      </c>
      <c r="G14" s="11" t="s">
        <v>19</v>
      </c>
      <c r="H14" s="11" t="s">
        <v>20</v>
      </c>
      <c r="I14" s="36" t="s">
        <v>79</v>
      </c>
      <c r="J14" s="11" t="s">
        <v>22</v>
      </c>
      <c r="K14" s="36" t="s">
        <v>80</v>
      </c>
      <c r="L14" s="11" t="s">
        <v>81</v>
      </c>
      <c r="M14" s="11" t="s">
        <v>82</v>
      </c>
    </row>
    <row r="15" s="3" customFormat="true" ht="60" customHeight="true" spans="1:13">
      <c r="A15" s="11">
        <v>13</v>
      </c>
      <c r="B15" s="11" t="s">
        <v>76</v>
      </c>
      <c r="C15" s="11" t="s">
        <v>83</v>
      </c>
      <c r="D15" s="15" t="s">
        <v>84</v>
      </c>
      <c r="E15" s="15" t="s">
        <v>85</v>
      </c>
      <c r="F15" s="15">
        <v>1</v>
      </c>
      <c r="G15" s="11" t="s">
        <v>39</v>
      </c>
      <c r="H15" s="11" t="s">
        <v>40</v>
      </c>
      <c r="I15" s="36" t="s">
        <v>86</v>
      </c>
      <c r="J15" s="15" t="s">
        <v>22</v>
      </c>
      <c r="K15" s="35" t="s">
        <v>80</v>
      </c>
      <c r="L15" s="11" t="s">
        <v>81</v>
      </c>
      <c r="M15" s="11" t="s">
        <v>82</v>
      </c>
    </row>
    <row r="16" ht="57" customHeight="true" spans="1:13">
      <c r="A16" s="11">
        <v>14</v>
      </c>
      <c r="B16" s="16" t="s">
        <v>87</v>
      </c>
      <c r="C16" s="16" t="s">
        <v>88</v>
      </c>
      <c r="D16" s="17" t="s">
        <v>17</v>
      </c>
      <c r="E16" s="26" t="s">
        <v>89</v>
      </c>
      <c r="F16" s="26">
        <v>1</v>
      </c>
      <c r="G16" s="18" t="s">
        <v>50</v>
      </c>
      <c r="H16" s="18" t="s">
        <v>40</v>
      </c>
      <c r="I16" s="38" t="s">
        <v>90</v>
      </c>
      <c r="J16" s="26" t="s">
        <v>22</v>
      </c>
      <c r="K16" s="39"/>
      <c r="L16" s="18" t="s">
        <v>91</v>
      </c>
      <c r="M16" s="18" t="s">
        <v>92</v>
      </c>
    </row>
    <row r="17" ht="60" customHeight="true" spans="1:13">
      <c r="A17" s="11">
        <v>15</v>
      </c>
      <c r="B17" s="18" t="s">
        <v>87</v>
      </c>
      <c r="C17" s="18" t="s">
        <v>88</v>
      </c>
      <c r="D17" s="19" t="s">
        <v>17</v>
      </c>
      <c r="E17" s="26" t="s">
        <v>93</v>
      </c>
      <c r="F17" s="26">
        <v>1</v>
      </c>
      <c r="G17" s="18" t="s">
        <v>50</v>
      </c>
      <c r="H17" s="18" t="s">
        <v>40</v>
      </c>
      <c r="I17" s="38" t="s">
        <v>94</v>
      </c>
      <c r="J17" s="26" t="s">
        <v>22</v>
      </c>
      <c r="K17" s="39"/>
      <c r="L17" s="18" t="s">
        <v>91</v>
      </c>
      <c r="M17" s="18" t="s">
        <v>92</v>
      </c>
    </row>
    <row r="18" ht="113" customHeight="true" spans="1:13">
      <c r="A18" s="11">
        <v>16</v>
      </c>
      <c r="B18" s="18" t="s">
        <v>87</v>
      </c>
      <c r="C18" s="18" t="s">
        <v>95</v>
      </c>
      <c r="D18" s="19" t="s">
        <v>17</v>
      </c>
      <c r="E18" s="26" t="s">
        <v>96</v>
      </c>
      <c r="F18" s="26">
        <v>2</v>
      </c>
      <c r="G18" s="18" t="s">
        <v>50</v>
      </c>
      <c r="H18" s="18" t="s">
        <v>40</v>
      </c>
      <c r="I18" s="38" t="s">
        <v>97</v>
      </c>
      <c r="J18" s="26" t="s">
        <v>22</v>
      </c>
      <c r="K18" s="39"/>
      <c r="L18" s="18" t="s">
        <v>91</v>
      </c>
      <c r="M18" s="18" t="s">
        <v>92</v>
      </c>
    </row>
    <row r="19" ht="60" customHeight="true" spans="1:13">
      <c r="A19" s="11">
        <v>17</v>
      </c>
      <c r="B19" s="20" t="s">
        <v>98</v>
      </c>
      <c r="C19" s="20" t="s">
        <v>99</v>
      </c>
      <c r="D19" s="21" t="s">
        <v>17</v>
      </c>
      <c r="E19" s="27" t="s">
        <v>100</v>
      </c>
      <c r="F19" s="27">
        <v>2</v>
      </c>
      <c r="G19" s="20" t="s">
        <v>19</v>
      </c>
      <c r="H19" s="20" t="s">
        <v>20</v>
      </c>
      <c r="I19" s="40" t="s">
        <v>101</v>
      </c>
      <c r="J19" s="27" t="s">
        <v>22</v>
      </c>
      <c r="K19" s="41" t="s">
        <v>102</v>
      </c>
      <c r="L19" s="20" t="s">
        <v>103</v>
      </c>
      <c r="M19" s="20" t="s">
        <v>104</v>
      </c>
    </row>
    <row r="20" ht="75" customHeight="true" spans="1:13">
      <c r="A20" s="11">
        <v>18</v>
      </c>
      <c r="B20" s="22" t="s">
        <v>98</v>
      </c>
      <c r="C20" s="22" t="s">
        <v>105</v>
      </c>
      <c r="D20" s="23" t="s">
        <v>17</v>
      </c>
      <c r="E20" s="28" t="s">
        <v>100</v>
      </c>
      <c r="F20" s="28">
        <v>1</v>
      </c>
      <c r="G20" s="22" t="s">
        <v>19</v>
      </c>
      <c r="H20" s="22" t="s">
        <v>20</v>
      </c>
      <c r="I20" s="32" t="s">
        <v>101</v>
      </c>
      <c r="J20" s="28" t="s">
        <v>22</v>
      </c>
      <c r="K20" s="33" t="s">
        <v>106</v>
      </c>
      <c r="L20" s="22" t="s">
        <v>24</v>
      </c>
      <c r="M20" s="22" t="s">
        <v>107</v>
      </c>
    </row>
    <row r="21" ht="62" customHeight="true" spans="1:13">
      <c r="A21" s="11">
        <v>19</v>
      </c>
      <c r="B21" s="22" t="s">
        <v>98</v>
      </c>
      <c r="C21" s="22" t="s">
        <v>108</v>
      </c>
      <c r="D21" s="23" t="s">
        <v>17</v>
      </c>
      <c r="E21" s="28" t="s">
        <v>109</v>
      </c>
      <c r="F21" s="28">
        <v>1</v>
      </c>
      <c r="G21" s="22" t="s">
        <v>50</v>
      </c>
      <c r="H21" s="22" t="s">
        <v>40</v>
      </c>
      <c r="I21" s="32" t="s">
        <v>110</v>
      </c>
      <c r="J21" s="28" t="s">
        <v>22</v>
      </c>
      <c r="K21" s="33"/>
      <c r="L21" s="22" t="s">
        <v>111</v>
      </c>
      <c r="M21" s="22" t="s">
        <v>112</v>
      </c>
    </row>
    <row r="22" ht="235" customHeight="true" spans="1:14">
      <c r="A22" s="11">
        <v>20</v>
      </c>
      <c r="B22" s="22" t="s">
        <v>113</v>
      </c>
      <c r="C22" s="22" t="s">
        <v>114</v>
      </c>
      <c r="D22" s="23" t="s">
        <v>17</v>
      </c>
      <c r="E22" s="25" t="s">
        <v>115</v>
      </c>
      <c r="F22" s="25">
        <v>1</v>
      </c>
      <c r="G22" s="22" t="s">
        <v>19</v>
      </c>
      <c r="H22" s="22" t="s">
        <v>20</v>
      </c>
      <c r="I22" s="42" t="s">
        <v>116</v>
      </c>
      <c r="J22" s="22" t="s">
        <v>22</v>
      </c>
      <c r="K22" s="43" t="s">
        <v>117</v>
      </c>
      <c r="L22" s="22" t="s">
        <v>118</v>
      </c>
      <c r="M22" s="25" t="s">
        <v>119</v>
      </c>
      <c r="N22" s="48"/>
    </row>
    <row r="23" ht="234" customHeight="true" spans="1:14">
      <c r="A23" s="11">
        <v>21</v>
      </c>
      <c r="B23" s="22" t="s">
        <v>113</v>
      </c>
      <c r="C23" s="22" t="s">
        <v>114</v>
      </c>
      <c r="D23" s="23" t="s">
        <v>17</v>
      </c>
      <c r="E23" s="25" t="s">
        <v>120</v>
      </c>
      <c r="F23" s="28">
        <v>1</v>
      </c>
      <c r="G23" s="22" t="s">
        <v>19</v>
      </c>
      <c r="H23" s="22" t="s">
        <v>20</v>
      </c>
      <c r="I23" s="42" t="s">
        <v>121</v>
      </c>
      <c r="J23" s="28" t="s">
        <v>22</v>
      </c>
      <c r="K23" s="43" t="s">
        <v>117</v>
      </c>
      <c r="L23" s="22" t="s">
        <v>118</v>
      </c>
      <c r="M23" s="25" t="s">
        <v>119</v>
      </c>
      <c r="N23" s="48"/>
    </row>
    <row r="24" ht="47" customHeight="true" spans="1:14">
      <c r="A24" s="11">
        <v>22</v>
      </c>
      <c r="B24" s="22" t="s">
        <v>113</v>
      </c>
      <c r="C24" s="22" t="s">
        <v>122</v>
      </c>
      <c r="D24" s="23" t="s">
        <v>17</v>
      </c>
      <c r="E24" s="29" t="s">
        <v>123</v>
      </c>
      <c r="F24" s="28">
        <v>1</v>
      </c>
      <c r="G24" s="22" t="s">
        <v>50</v>
      </c>
      <c r="H24" s="22" t="s">
        <v>40</v>
      </c>
      <c r="I24" s="44" t="s">
        <v>124</v>
      </c>
      <c r="J24" s="28" t="s">
        <v>22</v>
      </c>
      <c r="K24" s="33"/>
      <c r="L24" s="22" t="s">
        <v>125</v>
      </c>
      <c r="M24" s="25" t="s">
        <v>126</v>
      </c>
      <c r="N24" s="48"/>
    </row>
    <row r="25" ht="54" customHeight="true" spans="1:14">
      <c r="A25" s="11">
        <v>23</v>
      </c>
      <c r="B25" s="22" t="s">
        <v>113</v>
      </c>
      <c r="C25" s="22" t="s">
        <v>122</v>
      </c>
      <c r="D25" s="23" t="s">
        <v>17</v>
      </c>
      <c r="E25" s="29" t="s">
        <v>127</v>
      </c>
      <c r="F25" s="28">
        <v>1</v>
      </c>
      <c r="G25" s="22" t="s">
        <v>50</v>
      </c>
      <c r="H25" s="22" t="s">
        <v>40</v>
      </c>
      <c r="I25" s="42" t="s">
        <v>128</v>
      </c>
      <c r="J25" s="28" t="s">
        <v>22</v>
      </c>
      <c r="K25" s="33"/>
      <c r="L25" s="22" t="s">
        <v>125</v>
      </c>
      <c r="M25" s="25" t="s">
        <v>126</v>
      </c>
      <c r="N25" s="48"/>
    </row>
    <row r="26" ht="52" customHeight="true" spans="1:14">
      <c r="A26" s="11">
        <v>24</v>
      </c>
      <c r="B26" s="22" t="s">
        <v>113</v>
      </c>
      <c r="C26" s="22" t="s">
        <v>122</v>
      </c>
      <c r="D26" s="23" t="s">
        <v>17</v>
      </c>
      <c r="E26" s="29" t="s">
        <v>129</v>
      </c>
      <c r="F26" s="28">
        <v>1</v>
      </c>
      <c r="G26" s="22" t="s">
        <v>50</v>
      </c>
      <c r="H26" s="22" t="s">
        <v>40</v>
      </c>
      <c r="I26" s="45" t="s">
        <v>130</v>
      </c>
      <c r="J26" s="28" t="s">
        <v>22</v>
      </c>
      <c r="K26" s="33"/>
      <c r="L26" s="22" t="s">
        <v>125</v>
      </c>
      <c r="M26" s="25" t="s">
        <v>126</v>
      </c>
      <c r="N26" s="48"/>
    </row>
    <row r="27" ht="58" customHeight="true" spans="1:14">
      <c r="A27" s="11">
        <v>25</v>
      </c>
      <c r="B27" s="22" t="s">
        <v>113</v>
      </c>
      <c r="C27" s="22" t="s">
        <v>122</v>
      </c>
      <c r="D27" s="23" t="s">
        <v>17</v>
      </c>
      <c r="E27" s="29" t="s">
        <v>131</v>
      </c>
      <c r="F27" s="28">
        <v>1</v>
      </c>
      <c r="G27" s="22" t="s">
        <v>50</v>
      </c>
      <c r="H27" s="22" t="s">
        <v>40</v>
      </c>
      <c r="I27" s="45" t="s">
        <v>132</v>
      </c>
      <c r="J27" s="28" t="s">
        <v>22</v>
      </c>
      <c r="K27" s="33"/>
      <c r="L27" s="22" t="s">
        <v>125</v>
      </c>
      <c r="M27" s="25" t="s">
        <v>126</v>
      </c>
      <c r="N27" s="48"/>
    </row>
    <row r="28" ht="60" customHeight="true" spans="1:14">
      <c r="A28" s="11">
        <v>26</v>
      </c>
      <c r="B28" s="22" t="s">
        <v>113</v>
      </c>
      <c r="C28" s="22" t="s">
        <v>122</v>
      </c>
      <c r="D28" s="23" t="s">
        <v>17</v>
      </c>
      <c r="E28" s="29" t="s">
        <v>133</v>
      </c>
      <c r="F28" s="28">
        <v>1</v>
      </c>
      <c r="G28" s="22" t="s">
        <v>50</v>
      </c>
      <c r="H28" s="22" t="s">
        <v>40</v>
      </c>
      <c r="I28" s="42" t="s">
        <v>134</v>
      </c>
      <c r="J28" s="28" t="s">
        <v>22</v>
      </c>
      <c r="K28" s="33"/>
      <c r="L28" s="22" t="s">
        <v>125</v>
      </c>
      <c r="M28" s="25" t="s">
        <v>126</v>
      </c>
      <c r="N28" s="48"/>
    </row>
    <row r="29" ht="46" customHeight="true" spans="1:14">
      <c r="A29" s="11">
        <v>27</v>
      </c>
      <c r="B29" s="22" t="s">
        <v>113</v>
      </c>
      <c r="C29" s="22" t="s">
        <v>122</v>
      </c>
      <c r="D29" s="23" t="s">
        <v>17</v>
      </c>
      <c r="E29" s="29" t="s">
        <v>135</v>
      </c>
      <c r="F29" s="28">
        <v>1</v>
      </c>
      <c r="G29" s="22" t="s">
        <v>19</v>
      </c>
      <c r="H29" s="22" t="s">
        <v>20</v>
      </c>
      <c r="I29" s="44" t="s">
        <v>136</v>
      </c>
      <c r="J29" s="28" t="s">
        <v>22</v>
      </c>
      <c r="K29" s="33"/>
      <c r="L29" s="22" t="s">
        <v>125</v>
      </c>
      <c r="M29" s="25" t="s">
        <v>126</v>
      </c>
      <c r="N29" s="48"/>
    </row>
    <row r="30" ht="105" customHeight="true" spans="1:14">
      <c r="A30" s="11">
        <v>28</v>
      </c>
      <c r="B30" s="22" t="s">
        <v>113</v>
      </c>
      <c r="C30" s="22" t="s">
        <v>122</v>
      </c>
      <c r="D30" s="23" t="s">
        <v>17</v>
      </c>
      <c r="E30" s="29" t="s">
        <v>137</v>
      </c>
      <c r="F30" s="28">
        <v>1</v>
      </c>
      <c r="G30" s="22" t="s">
        <v>19</v>
      </c>
      <c r="H30" s="22" t="s">
        <v>20</v>
      </c>
      <c r="I30" s="44" t="s">
        <v>138</v>
      </c>
      <c r="J30" s="28" t="s">
        <v>22</v>
      </c>
      <c r="K30" s="46"/>
      <c r="L30" s="22" t="s">
        <v>125</v>
      </c>
      <c r="M30" s="25" t="s">
        <v>126</v>
      </c>
      <c r="N30" s="48"/>
    </row>
    <row r="31" ht="86" customHeight="true" spans="1:14">
      <c r="A31" s="11">
        <v>29</v>
      </c>
      <c r="B31" s="22" t="s">
        <v>113</v>
      </c>
      <c r="C31" s="22" t="s">
        <v>122</v>
      </c>
      <c r="D31" s="23" t="s">
        <v>17</v>
      </c>
      <c r="E31" s="29" t="s">
        <v>139</v>
      </c>
      <c r="F31" s="28">
        <v>1</v>
      </c>
      <c r="G31" s="22" t="s">
        <v>19</v>
      </c>
      <c r="H31" s="22" t="s">
        <v>20</v>
      </c>
      <c r="I31" s="44" t="s">
        <v>140</v>
      </c>
      <c r="J31" s="28" t="s">
        <v>22</v>
      </c>
      <c r="K31" s="33" t="s">
        <v>141</v>
      </c>
      <c r="L31" s="22" t="s">
        <v>125</v>
      </c>
      <c r="M31" s="25" t="s">
        <v>126</v>
      </c>
      <c r="N31" s="48"/>
    </row>
    <row r="32" ht="60" customHeight="true" spans="1:14">
      <c r="A32" s="11">
        <v>30</v>
      </c>
      <c r="B32" s="22" t="s">
        <v>113</v>
      </c>
      <c r="C32" s="22" t="s">
        <v>122</v>
      </c>
      <c r="D32" s="23" t="s">
        <v>17</v>
      </c>
      <c r="E32" s="29" t="s">
        <v>142</v>
      </c>
      <c r="F32" s="28">
        <v>1</v>
      </c>
      <c r="G32" s="22" t="s">
        <v>19</v>
      </c>
      <c r="H32" s="22" t="s">
        <v>20</v>
      </c>
      <c r="I32" s="44" t="s">
        <v>143</v>
      </c>
      <c r="J32" s="28" t="s">
        <v>22</v>
      </c>
      <c r="K32" s="33" t="s">
        <v>144</v>
      </c>
      <c r="L32" s="22" t="s">
        <v>125</v>
      </c>
      <c r="M32" s="25" t="s">
        <v>126</v>
      </c>
      <c r="N32" s="48"/>
    </row>
    <row r="33" ht="57" customHeight="true" spans="1:13">
      <c r="A33" s="11">
        <v>31</v>
      </c>
      <c r="B33" s="13" t="s">
        <v>145</v>
      </c>
      <c r="C33" s="13" t="s">
        <v>146</v>
      </c>
      <c r="D33" s="14" t="s">
        <v>17</v>
      </c>
      <c r="E33" s="15" t="s">
        <v>147</v>
      </c>
      <c r="F33" s="15">
        <v>1</v>
      </c>
      <c r="G33" s="13" t="s">
        <v>50</v>
      </c>
      <c r="H33" s="13" t="s">
        <v>40</v>
      </c>
      <c r="I33" s="34" t="s">
        <v>148</v>
      </c>
      <c r="J33" s="15" t="s">
        <v>149</v>
      </c>
      <c r="K33" s="35" t="s">
        <v>150</v>
      </c>
      <c r="L33" s="13" t="s">
        <v>151</v>
      </c>
      <c r="M33" s="25" t="s">
        <v>152</v>
      </c>
    </row>
    <row r="34" ht="57" customHeight="true" spans="1:13">
      <c r="A34" s="11">
        <v>32</v>
      </c>
      <c r="B34" s="13" t="s">
        <v>145</v>
      </c>
      <c r="C34" s="13" t="s">
        <v>146</v>
      </c>
      <c r="D34" s="14" t="s">
        <v>17</v>
      </c>
      <c r="E34" s="15" t="s">
        <v>153</v>
      </c>
      <c r="F34" s="13">
        <v>1</v>
      </c>
      <c r="G34" s="13" t="s">
        <v>50</v>
      </c>
      <c r="H34" s="13" t="s">
        <v>40</v>
      </c>
      <c r="I34" s="34" t="s">
        <v>148</v>
      </c>
      <c r="J34" s="15" t="s">
        <v>154</v>
      </c>
      <c r="K34" s="35" t="s">
        <v>150</v>
      </c>
      <c r="L34" s="13" t="s">
        <v>151</v>
      </c>
      <c r="M34" s="25" t="s">
        <v>152</v>
      </c>
    </row>
    <row r="35" ht="57" customHeight="true" spans="1:13">
      <c r="A35" s="11">
        <v>33</v>
      </c>
      <c r="B35" s="13" t="s">
        <v>145</v>
      </c>
      <c r="C35" s="13" t="s">
        <v>155</v>
      </c>
      <c r="D35" s="14" t="s">
        <v>17</v>
      </c>
      <c r="E35" s="15" t="s">
        <v>147</v>
      </c>
      <c r="F35" s="15">
        <v>1</v>
      </c>
      <c r="G35" s="13" t="s">
        <v>50</v>
      </c>
      <c r="H35" s="13" t="s">
        <v>40</v>
      </c>
      <c r="I35" s="34" t="s">
        <v>148</v>
      </c>
      <c r="J35" s="15" t="s">
        <v>149</v>
      </c>
      <c r="K35" s="35" t="s">
        <v>150</v>
      </c>
      <c r="L35" s="13" t="s">
        <v>156</v>
      </c>
      <c r="M35" s="13" t="s">
        <v>157</v>
      </c>
    </row>
    <row r="36" ht="57" customHeight="true" spans="1:13">
      <c r="A36" s="11">
        <v>34</v>
      </c>
      <c r="B36" s="13" t="s">
        <v>145</v>
      </c>
      <c r="C36" s="13" t="s">
        <v>155</v>
      </c>
      <c r="D36" s="14" t="s">
        <v>17</v>
      </c>
      <c r="E36" s="15" t="s">
        <v>153</v>
      </c>
      <c r="F36" s="13">
        <v>1</v>
      </c>
      <c r="G36" s="13" t="s">
        <v>50</v>
      </c>
      <c r="H36" s="13" t="s">
        <v>40</v>
      </c>
      <c r="I36" s="34" t="s">
        <v>148</v>
      </c>
      <c r="J36" s="15" t="s">
        <v>154</v>
      </c>
      <c r="K36" s="35" t="s">
        <v>150</v>
      </c>
      <c r="L36" s="13" t="s">
        <v>156</v>
      </c>
      <c r="M36" s="13" t="s">
        <v>157</v>
      </c>
    </row>
    <row r="37" ht="57" customHeight="true" spans="1:13">
      <c r="A37" s="11">
        <v>35</v>
      </c>
      <c r="B37" s="13" t="s">
        <v>145</v>
      </c>
      <c r="C37" s="13" t="s">
        <v>158</v>
      </c>
      <c r="D37" s="14" t="s">
        <v>17</v>
      </c>
      <c r="E37" s="15" t="s">
        <v>147</v>
      </c>
      <c r="F37" s="15">
        <v>1</v>
      </c>
      <c r="G37" s="13" t="s">
        <v>50</v>
      </c>
      <c r="H37" s="13" t="s">
        <v>40</v>
      </c>
      <c r="I37" s="34" t="s">
        <v>159</v>
      </c>
      <c r="J37" s="15" t="s">
        <v>149</v>
      </c>
      <c r="K37" s="35" t="s">
        <v>150</v>
      </c>
      <c r="L37" s="13" t="s">
        <v>160</v>
      </c>
      <c r="M37" s="13" t="s">
        <v>161</v>
      </c>
    </row>
    <row r="38" ht="57" customHeight="true" spans="1:13">
      <c r="A38" s="11">
        <v>36</v>
      </c>
      <c r="B38" s="13" t="s">
        <v>145</v>
      </c>
      <c r="C38" s="13" t="s">
        <v>158</v>
      </c>
      <c r="D38" s="14" t="s">
        <v>17</v>
      </c>
      <c r="E38" s="15" t="s">
        <v>153</v>
      </c>
      <c r="F38" s="13">
        <v>1</v>
      </c>
      <c r="G38" s="13" t="s">
        <v>50</v>
      </c>
      <c r="H38" s="13" t="s">
        <v>40</v>
      </c>
      <c r="I38" s="34" t="s">
        <v>159</v>
      </c>
      <c r="J38" s="15" t="s">
        <v>154</v>
      </c>
      <c r="K38" s="35" t="s">
        <v>150</v>
      </c>
      <c r="L38" s="13" t="s">
        <v>160</v>
      </c>
      <c r="M38" s="13" t="s">
        <v>161</v>
      </c>
    </row>
    <row r="39" ht="57" customHeight="true" spans="1:13">
      <c r="A39" s="11">
        <v>37</v>
      </c>
      <c r="B39" s="13" t="s">
        <v>145</v>
      </c>
      <c r="C39" s="13" t="s">
        <v>162</v>
      </c>
      <c r="D39" s="14" t="s">
        <v>17</v>
      </c>
      <c r="E39" s="15" t="s">
        <v>147</v>
      </c>
      <c r="F39" s="15">
        <v>1</v>
      </c>
      <c r="G39" s="13" t="s">
        <v>50</v>
      </c>
      <c r="H39" s="13" t="s">
        <v>40</v>
      </c>
      <c r="I39" s="34" t="s">
        <v>163</v>
      </c>
      <c r="J39" s="15" t="s">
        <v>149</v>
      </c>
      <c r="K39" s="35" t="s">
        <v>150</v>
      </c>
      <c r="L39" s="13" t="s">
        <v>164</v>
      </c>
      <c r="M39" s="13" t="s">
        <v>165</v>
      </c>
    </row>
    <row r="40" ht="57" customHeight="true" spans="1:13">
      <c r="A40" s="11">
        <v>38</v>
      </c>
      <c r="B40" s="13" t="s">
        <v>145</v>
      </c>
      <c r="C40" s="13" t="s">
        <v>162</v>
      </c>
      <c r="D40" s="14" t="s">
        <v>17</v>
      </c>
      <c r="E40" s="15" t="s">
        <v>153</v>
      </c>
      <c r="F40" s="13">
        <v>1</v>
      </c>
      <c r="G40" s="13" t="s">
        <v>50</v>
      </c>
      <c r="H40" s="13" t="s">
        <v>40</v>
      </c>
      <c r="I40" s="34" t="s">
        <v>163</v>
      </c>
      <c r="J40" s="15" t="s">
        <v>154</v>
      </c>
      <c r="K40" s="35" t="s">
        <v>150</v>
      </c>
      <c r="L40" s="13" t="s">
        <v>164</v>
      </c>
      <c r="M40" s="13" t="s">
        <v>165</v>
      </c>
    </row>
    <row r="41" s="3" customFormat="true" ht="62" customHeight="true" spans="1:13">
      <c r="A41" s="11">
        <v>39</v>
      </c>
      <c r="B41" s="11" t="s">
        <v>166</v>
      </c>
      <c r="C41" s="11" t="s">
        <v>167</v>
      </c>
      <c r="D41" s="15" t="s">
        <v>17</v>
      </c>
      <c r="E41" s="15" t="s">
        <v>168</v>
      </c>
      <c r="F41" s="15">
        <v>2</v>
      </c>
      <c r="G41" s="11" t="s">
        <v>19</v>
      </c>
      <c r="H41" s="11" t="s">
        <v>20</v>
      </c>
      <c r="I41" s="36" t="s">
        <v>169</v>
      </c>
      <c r="J41" s="15" t="s">
        <v>22</v>
      </c>
      <c r="K41" s="35"/>
      <c r="L41" s="11" t="s">
        <v>170</v>
      </c>
      <c r="M41" s="11" t="s">
        <v>171</v>
      </c>
    </row>
    <row r="42" ht="40" customHeight="true" spans="1:13">
      <c r="A42" s="11">
        <v>40</v>
      </c>
      <c r="B42" s="24" t="s">
        <v>172</v>
      </c>
      <c r="C42" s="24" t="s">
        <v>173</v>
      </c>
      <c r="D42" s="14" t="s">
        <v>174</v>
      </c>
      <c r="E42" s="14" t="s">
        <v>38</v>
      </c>
      <c r="F42" s="15">
        <v>1</v>
      </c>
      <c r="G42" s="14" t="s">
        <v>19</v>
      </c>
      <c r="H42" s="14" t="s">
        <v>20</v>
      </c>
      <c r="I42" s="44" t="s">
        <v>175</v>
      </c>
      <c r="J42" s="15" t="s">
        <v>149</v>
      </c>
      <c r="K42" s="35"/>
      <c r="L42" s="13" t="s">
        <v>176</v>
      </c>
      <c r="M42" s="29" t="s">
        <v>177</v>
      </c>
    </row>
    <row r="43" ht="40" customHeight="true" spans="1:13">
      <c r="A43" s="11">
        <v>41</v>
      </c>
      <c r="B43" s="13" t="s">
        <v>172</v>
      </c>
      <c r="C43" s="13" t="s">
        <v>173</v>
      </c>
      <c r="D43" s="14" t="s">
        <v>174</v>
      </c>
      <c r="E43" s="14" t="s">
        <v>44</v>
      </c>
      <c r="F43" s="15">
        <v>1</v>
      </c>
      <c r="G43" s="14" t="s">
        <v>19</v>
      </c>
      <c r="H43" s="14" t="s">
        <v>20</v>
      </c>
      <c r="I43" s="44" t="s">
        <v>175</v>
      </c>
      <c r="J43" s="15" t="s">
        <v>154</v>
      </c>
      <c r="K43" s="35"/>
      <c r="L43" s="13" t="s">
        <v>176</v>
      </c>
      <c r="M43" s="29" t="s">
        <v>177</v>
      </c>
    </row>
    <row r="44" s="4" customFormat="true" ht="76" customHeight="true" spans="1:13">
      <c r="A44" s="11">
        <v>42</v>
      </c>
      <c r="B44" s="11" t="s">
        <v>178</v>
      </c>
      <c r="C44" s="11" t="s">
        <v>179</v>
      </c>
      <c r="D44" s="15" t="s">
        <v>17</v>
      </c>
      <c r="E44" s="15" t="s">
        <v>168</v>
      </c>
      <c r="F44" s="11">
        <v>1</v>
      </c>
      <c r="G44" s="11" t="s">
        <v>19</v>
      </c>
      <c r="H44" s="11" t="s">
        <v>20</v>
      </c>
      <c r="I44" s="36" t="s">
        <v>180</v>
      </c>
      <c r="J44" s="15" t="s">
        <v>22</v>
      </c>
      <c r="K44" s="36"/>
      <c r="L44" s="11" t="s">
        <v>181</v>
      </c>
      <c r="M44" s="11" t="s">
        <v>182</v>
      </c>
    </row>
    <row r="45" s="4" customFormat="true" ht="67" customHeight="true" spans="1:13">
      <c r="A45" s="11">
        <v>43</v>
      </c>
      <c r="B45" s="11" t="s">
        <v>178</v>
      </c>
      <c r="C45" s="11" t="s">
        <v>179</v>
      </c>
      <c r="D45" s="15" t="s">
        <v>17</v>
      </c>
      <c r="E45" s="15" t="s">
        <v>183</v>
      </c>
      <c r="F45" s="15">
        <v>1</v>
      </c>
      <c r="G45" s="11" t="s">
        <v>39</v>
      </c>
      <c r="H45" s="11" t="s">
        <v>40</v>
      </c>
      <c r="I45" s="36" t="s">
        <v>184</v>
      </c>
      <c r="J45" s="15" t="s">
        <v>22</v>
      </c>
      <c r="K45" s="36"/>
      <c r="L45" s="11" t="s">
        <v>181</v>
      </c>
      <c r="M45" s="11" t="s">
        <v>182</v>
      </c>
    </row>
    <row r="46" s="4" customFormat="true" ht="66" customHeight="true" spans="1:13">
      <c r="A46" s="11">
        <v>44</v>
      </c>
      <c r="B46" s="11" t="s">
        <v>178</v>
      </c>
      <c r="C46" s="11" t="s">
        <v>185</v>
      </c>
      <c r="D46" s="15" t="s">
        <v>17</v>
      </c>
      <c r="E46" s="15" t="s">
        <v>186</v>
      </c>
      <c r="F46" s="15">
        <v>1</v>
      </c>
      <c r="G46" s="11" t="s">
        <v>39</v>
      </c>
      <c r="H46" s="11" t="s">
        <v>40</v>
      </c>
      <c r="I46" s="36" t="s">
        <v>187</v>
      </c>
      <c r="J46" s="15" t="s">
        <v>22</v>
      </c>
      <c r="K46" s="35" t="s">
        <v>188</v>
      </c>
      <c r="L46" s="11" t="s">
        <v>189</v>
      </c>
      <c r="M46" s="11" t="s">
        <v>190</v>
      </c>
    </row>
    <row r="47" s="4" customFormat="true" ht="90" customHeight="true" spans="1:13">
      <c r="A47" s="11">
        <v>45</v>
      </c>
      <c r="B47" s="11" t="s">
        <v>178</v>
      </c>
      <c r="C47" s="11" t="s">
        <v>185</v>
      </c>
      <c r="D47" s="15" t="s">
        <v>17</v>
      </c>
      <c r="E47" s="15" t="s">
        <v>142</v>
      </c>
      <c r="F47" s="15">
        <v>1</v>
      </c>
      <c r="G47" s="11" t="s">
        <v>19</v>
      </c>
      <c r="H47" s="11" t="s">
        <v>20</v>
      </c>
      <c r="I47" s="36" t="s">
        <v>191</v>
      </c>
      <c r="J47" s="15" t="s">
        <v>22</v>
      </c>
      <c r="K47" s="35" t="s">
        <v>192</v>
      </c>
      <c r="L47" s="11" t="s">
        <v>189</v>
      </c>
      <c r="M47" s="11" t="s">
        <v>190</v>
      </c>
    </row>
    <row r="48" s="4" customFormat="true" ht="86" customHeight="true" spans="1:13">
      <c r="A48" s="11">
        <v>46</v>
      </c>
      <c r="B48" s="11" t="s">
        <v>178</v>
      </c>
      <c r="C48" s="11" t="s">
        <v>193</v>
      </c>
      <c r="D48" s="15" t="s">
        <v>17</v>
      </c>
      <c r="E48" s="11" t="s">
        <v>194</v>
      </c>
      <c r="F48" s="11">
        <v>1</v>
      </c>
      <c r="G48" s="11" t="s">
        <v>19</v>
      </c>
      <c r="H48" s="11" t="s">
        <v>20</v>
      </c>
      <c r="I48" s="36" t="s">
        <v>195</v>
      </c>
      <c r="J48" s="15" t="s">
        <v>22</v>
      </c>
      <c r="K48" s="36"/>
      <c r="L48" s="11" t="s">
        <v>24</v>
      </c>
      <c r="M48" s="11" t="s">
        <v>196</v>
      </c>
    </row>
    <row r="49" ht="84" customHeight="true" spans="1:13">
      <c r="A49" s="11">
        <v>47</v>
      </c>
      <c r="B49" s="13" t="s">
        <v>197</v>
      </c>
      <c r="C49" s="13" t="s">
        <v>197</v>
      </c>
      <c r="D49" s="13" t="s">
        <v>198</v>
      </c>
      <c r="E49" s="13" t="s">
        <v>199</v>
      </c>
      <c r="F49" s="13">
        <v>1</v>
      </c>
      <c r="G49" s="13" t="s">
        <v>19</v>
      </c>
      <c r="H49" s="13" t="s">
        <v>20</v>
      </c>
      <c r="I49" s="34" t="s">
        <v>200</v>
      </c>
      <c r="J49" s="13" t="s">
        <v>22</v>
      </c>
      <c r="K49" s="34" t="s">
        <v>201</v>
      </c>
      <c r="L49" s="13" t="s">
        <v>202</v>
      </c>
      <c r="M49" s="13" t="s">
        <v>203</v>
      </c>
    </row>
    <row r="50" ht="91" customHeight="true" spans="1:13">
      <c r="A50" s="11">
        <v>48</v>
      </c>
      <c r="B50" s="13" t="s">
        <v>204</v>
      </c>
      <c r="C50" s="13" t="s">
        <v>205</v>
      </c>
      <c r="D50" s="14" t="s">
        <v>17</v>
      </c>
      <c r="E50" s="15" t="s">
        <v>206</v>
      </c>
      <c r="F50" s="15">
        <v>1</v>
      </c>
      <c r="G50" s="13" t="s">
        <v>50</v>
      </c>
      <c r="H50" s="13" t="s">
        <v>40</v>
      </c>
      <c r="I50" s="34" t="s">
        <v>207</v>
      </c>
      <c r="J50" s="15" t="s">
        <v>149</v>
      </c>
      <c r="K50" s="35"/>
      <c r="L50" s="13" t="s">
        <v>208</v>
      </c>
      <c r="M50" s="13" t="s">
        <v>209</v>
      </c>
    </row>
    <row r="51" ht="90" customHeight="true" spans="1:13">
      <c r="A51" s="11">
        <v>49</v>
      </c>
      <c r="B51" s="13" t="s">
        <v>204</v>
      </c>
      <c r="C51" s="13" t="s">
        <v>205</v>
      </c>
      <c r="D51" s="14" t="s">
        <v>17</v>
      </c>
      <c r="E51" s="15" t="s">
        <v>210</v>
      </c>
      <c r="F51" s="15">
        <v>1</v>
      </c>
      <c r="G51" s="13" t="s">
        <v>50</v>
      </c>
      <c r="H51" s="13" t="s">
        <v>40</v>
      </c>
      <c r="I51" s="34" t="s">
        <v>207</v>
      </c>
      <c r="J51" s="15" t="s">
        <v>154</v>
      </c>
      <c r="K51" s="35"/>
      <c r="L51" s="13" t="s">
        <v>208</v>
      </c>
      <c r="M51" s="13" t="s">
        <v>209</v>
      </c>
    </row>
    <row r="52" ht="37" customHeight="true" spans="1:13">
      <c r="A52" s="11">
        <v>50</v>
      </c>
      <c r="B52" s="13" t="s">
        <v>211</v>
      </c>
      <c r="C52" s="13" t="s">
        <v>212</v>
      </c>
      <c r="D52" s="13" t="s">
        <v>174</v>
      </c>
      <c r="E52" s="13" t="s">
        <v>213</v>
      </c>
      <c r="F52" s="13">
        <v>2</v>
      </c>
      <c r="G52" s="13" t="s">
        <v>50</v>
      </c>
      <c r="H52" s="13" t="s">
        <v>40</v>
      </c>
      <c r="I52" s="34" t="s">
        <v>214</v>
      </c>
      <c r="J52" s="13" t="s">
        <v>22</v>
      </c>
      <c r="K52" s="34" t="s">
        <v>74</v>
      </c>
      <c r="L52" s="13" t="s">
        <v>125</v>
      </c>
      <c r="M52" s="13" t="s">
        <v>215</v>
      </c>
    </row>
    <row r="53" ht="52" customHeight="true" spans="1:13">
      <c r="A53" s="11">
        <v>51</v>
      </c>
      <c r="B53" s="13" t="s">
        <v>211</v>
      </c>
      <c r="C53" s="13" t="s">
        <v>216</v>
      </c>
      <c r="D53" s="13" t="s">
        <v>174</v>
      </c>
      <c r="E53" s="13" t="s">
        <v>217</v>
      </c>
      <c r="F53" s="13">
        <v>1</v>
      </c>
      <c r="G53" s="13" t="s">
        <v>19</v>
      </c>
      <c r="H53" s="13" t="s">
        <v>20</v>
      </c>
      <c r="I53" s="34" t="s">
        <v>218</v>
      </c>
      <c r="J53" s="13" t="s">
        <v>22</v>
      </c>
      <c r="K53" s="34" t="s">
        <v>219</v>
      </c>
      <c r="L53" s="13" t="s">
        <v>220</v>
      </c>
      <c r="M53" s="13" t="s">
        <v>221</v>
      </c>
    </row>
    <row r="54" ht="77" customHeight="true" spans="1:13">
      <c r="A54" s="11">
        <v>52</v>
      </c>
      <c r="B54" s="13" t="s">
        <v>211</v>
      </c>
      <c r="C54" s="13" t="s">
        <v>222</v>
      </c>
      <c r="D54" s="13" t="s">
        <v>174</v>
      </c>
      <c r="E54" s="13" t="s">
        <v>223</v>
      </c>
      <c r="F54" s="13">
        <v>1</v>
      </c>
      <c r="G54" s="13" t="s">
        <v>19</v>
      </c>
      <c r="H54" s="13" t="s">
        <v>20</v>
      </c>
      <c r="I54" s="34" t="s">
        <v>224</v>
      </c>
      <c r="J54" s="13" t="s">
        <v>22</v>
      </c>
      <c r="K54" s="34" t="s">
        <v>74</v>
      </c>
      <c r="L54" s="13" t="s">
        <v>125</v>
      </c>
      <c r="M54" s="13" t="s">
        <v>225</v>
      </c>
    </row>
    <row r="55" ht="64" customHeight="true" spans="1:13">
      <c r="A55" s="11">
        <v>53</v>
      </c>
      <c r="B55" s="13" t="s">
        <v>211</v>
      </c>
      <c r="C55" s="13" t="s">
        <v>222</v>
      </c>
      <c r="D55" s="13" t="s">
        <v>174</v>
      </c>
      <c r="E55" s="13" t="s">
        <v>226</v>
      </c>
      <c r="F55" s="13">
        <v>1</v>
      </c>
      <c r="G55" s="13" t="s">
        <v>19</v>
      </c>
      <c r="H55" s="13" t="s">
        <v>20</v>
      </c>
      <c r="I55" s="34" t="s">
        <v>227</v>
      </c>
      <c r="J55" s="13" t="s">
        <v>22</v>
      </c>
      <c r="K55" s="34" t="s">
        <v>74</v>
      </c>
      <c r="L55" s="13" t="s">
        <v>125</v>
      </c>
      <c r="M55" s="13" t="s">
        <v>225</v>
      </c>
    </row>
    <row r="56" ht="56" customHeight="true" spans="1:13">
      <c r="A56" s="11">
        <v>54</v>
      </c>
      <c r="B56" s="13" t="s">
        <v>228</v>
      </c>
      <c r="C56" s="13" t="s">
        <v>229</v>
      </c>
      <c r="D56" s="13" t="s">
        <v>17</v>
      </c>
      <c r="E56" s="13" t="s">
        <v>230</v>
      </c>
      <c r="F56" s="13">
        <v>1</v>
      </c>
      <c r="G56" s="13" t="s">
        <v>19</v>
      </c>
      <c r="H56" s="13" t="s">
        <v>20</v>
      </c>
      <c r="I56" s="34" t="s">
        <v>231</v>
      </c>
      <c r="J56" s="13" t="s">
        <v>22</v>
      </c>
      <c r="K56" s="34" t="s">
        <v>232</v>
      </c>
      <c r="L56" s="13" t="s">
        <v>233</v>
      </c>
      <c r="M56" s="13" t="s">
        <v>234</v>
      </c>
    </row>
    <row r="57" ht="40" customHeight="true" spans="1:13">
      <c r="A57" s="11">
        <v>55</v>
      </c>
      <c r="B57" s="13" t="s">
        <v>228</v>
      </c>
      <c r="C57" s="13" t="s">
        <v>229</v>
      </c>
      <c r="D57" s="13" t="s">
        <v>17</v>
      </c>
      <c r="E57" s="13" t="s">
        <v>235</v>
      </c>
      <c r="F57" s="13">
        <v>1</v>
      </c>
      <c r="G57" s="30" t="s">
        <v>50</v>
      </c>
      <c r="H57" s="30" t="s">
        <v>40</v>
      </c>
      <c r="I57" s="34" t="s">
        <v>236</v>
      </c>
      <c r="J57" s="13" t="s">
        <v>22</v>
      </c>
      <c r="K57" s="35" t="s">
        <v>237</v>
      </c>
      <c r="L57" s="13" t="s">
        <v>233</v>
      </c>
      <c r="M57" s="13" t="s">
        <v>234</v>
      </c>
    </row>
    <row r="58" ht="64" customHeight="true" spans="1:13">
      <c r="A58" s="11">
        <v>56</v>
      </c>
      <c r="B58" s="13" t="s">
        <v>228</v>
      </c>
      <c r="C58" s="13" t="s">
        <v>229</v>
      </c>
      <c r="D58" s="13" t="s">
        <v>17</v>
      </c>
      <c r="E58" s="15" t="s">
        <v>238</v>
      </c>
      <c r="F58" s="15">
        <v>1</v>
      </c>
      <c r="G58" s="30" t="s">
        <v>50</v>
      </c>
      <c r="H58" s="30" t="s">
        <v>40</v>
      </c>
      <c r="I58" s="34" t="s">
        <v>239</v>
      </c>
      <c r="J58" s="13" t="s">
        <v>22</v>
      </c>
      <c r="K58" s="35" t="s">
        <v>32</v>
      </c>
      <c r="L58" s="13" t="s">
        <v>240</v>
      </c>
      <c r="M58" s="13" t="s">
        <v>241</v>
      </c>
    </row>
    <row r="59" ht="74" customHeight="true" spans="1:13">
      <c r="A59" s="11">
        <v>57</v>
      </c>
      <c r="B59" s="13" t="s">
        <v>228</v>
      </c>
      <c r="C59" s="13" t="s">
        <v>242</v>
      </c>
      <c r="D59" s="14" t="s">
        <v>174</v>
      </c>
      <c r="E59" s="15" t="s">
        <v>243</v>
      </c>
      <c r="F59" s="15">
        <v>3</v>
      </c>
      <c r="G59" s="13" t="s">
        <v>19</v>
      </c>
      <c r="H59" s="13" t="s">
        <v>20</v>
      </c>
      <c r="I59" s="34" t="s">
        <v>244</v>
      </c>
      <c r="J59" s="15" t="s">
        <v>22</v>
      </c>
      <c r="K59" s="35"/>
      <c r="L59" s="13" t="s">
        <v>245</v>
      </c>
      <c r="M59" s="13" t="s">
        <v>246</v>
      </c>
    </row>
    <row r="60" ht="64" customHeight="true" spans="1:13">
      <c r="A60" s="11">
        <v>58</v>
      </c>
      <c r="B60" s="13" t="s">
        <v>228</v>
      </c>
      <c r="C60" s="13" t="s">
        <v>242</v>
      </c>
      <c r="D60" s="14" t="s">
        <v>174</v>
      </c>
      <c r="E60" s="15" t="s">
        <v>247</v>
      </c>
      <c r="F60" s="13">
        <v>1</v>
      </c>
      <c r="G60" s="13" t="s">
        <v>19</v>
      </c>
      <c r="H60" s="13" t="s">
        <v>20</v>
      </c>
      <c r="I60" s="34" t="s">
        <v>248</v>
      </c>
      <c r="J60" s="15" t="s">
        <v>22</v>
      </c>
      <c r="K60" s="34"/>
      <c r="L60" s="13" t="s">
        <v>245</v>
      </c>
      <c r="M60" s="13" t="s">
        <v>246</v>
      </c>
    </row>
    <row r="61" ht="72" customHeight="true" spans="1:13">
      <c r="A61" s="11">
        <v>59</v>
      </c>
      <c r="B61" s="13" t="s">
        <v>228</v>
      </c>
      <c r="C61" s="13" t="s">
        <v>249</v>
      </c>
      <c r="D61" s="14" t="s">
        <v>174</v>
      </c>
      <c r="E61" s="15" t="s">
        <v>250</v>
      </c>
      <c r="F61" s="15">
        <v>1</v>
      </c>
      <c r="G61" s="13" t="s">
        <v>19</v>
      </c>
      <c r="H61" s="13" t="s">
        <v>20</v>
      </c>
      <c r="I61" s="34" t="s">
        <v>251</v>
      </c>
      <c r="J61" s="15" t="s">
        <v>22</v>
      </c>
      <c r="K61" s="35"/>
      <c r="L61" s="13" t="s">
        <v>24</v>
      </c>
      <c r="M61" s="13" t="s">
        <v>252</v>
      </c>
    </row>
    <row r="62" ht="40" customHeight="true" spans="1:13">
      <c r="A62" s="11">
        <v>60</v>
      </c>
      <c r="B62" s="13" t="s">
        <v>253</v>
      </c>
      <c r="C62" s="13" t="s">
        <v>254</v>
      </c>
      <c r="D62" s="14" t="s">
        <v>17</v>
      </c>
      <c r="E62" s="14" t="s">
        <v>255</v>
      </c>
      <c r="F62" s="14">
        <v>1</v>
      </c>
      <c r="G62" s="14" t="s">
        <v>19</v>
      </c>
      <c r="H62" s="14" t="s">
        <v>20</v>
      </c>
      <c r="I62" s="47" t="s">
        <v>256</v>
      </c>
      <c r="J62" s="15" t="s">
        <v>22</v>
      </c>
      <c r="K62" s="47" t="s">
        <v>219</v>
      </c>
      <c r="L62" s="14" t="s">
        <v>257</v>
      </c>
      <c r="M62" s="14" t="s">
        <v>258</v>
      </c>
    </row>
    <row r="63" ht="40" customHeight="true" spans="1:13">
      <c r="A63" s="11">
        <v>61</v>
      </c>
      <c r="B63" s="13" t="s">
        <v>253</v>
      </c>
      <c r="C63" s="13" t="s">
        <v>259</v>
      </c>
      <c r="D63" s="14" t="s">
        <v>174</v>
      </c>
      <c r="E63" s="14" t="s">
        <v>255</v>
      </c>
      <c r="F63" s="14">
        <v>1</v>
      </c>
      <c r="G63" s="14" t="s">
        <v>19</v>
      </c>
      <c r="H63" s="14" t="s">
        <v>20</v>
      </c>
      <c r="I63" s="47" t="s">
        <v>256</v>
      </c>
      <c r="J63" s="15" t="s">
        <v>22</v>
      </c>
      <c r="K63" s="47" t="s">
        <v>219</v>
      </c>
      <c r="L63" s="14" t="s">
        <v>257</v>
      </c>
      <c r="M63" s="14" t="s">
        <v>258</v>
      </c>
    </row>
    <row r="64" ht="40" customHeight="true" spans="1:13">
      <c r="A64" s="11">
        <v>62</v>
      </c>
      <c r="B64" s="13" t="s">
        <v>260</v>
      </c>
      <c r="C64" s="13" t="s">
        <v>261</v>
      </c>
      <c r="D64" s="14" t="s">
        <v>17</v>
      </c>
      <c r="E64" s="15" t="s">
        <v>262</v>
      </c>
      <c r="F64" s="15">
        <v>1</v>
      </c>
      <c r="G64" s="13" t="s">
        <v>50</v>
      </c>
      <c r="H64" s="13" t="s">
        <v>40</v>
      </c>
      <c r="I64" s="34" t="s">
        <v>263</v>
      </c>
      <c r="J64" s="15" t="s">
        <v>149</v>
      </c>
      <c r="K64" s="35"/>
      <c r="L64" s="13" t="s">
        <v>125</v>
      </c>
      <c r="M64" s="13" t="s">
        <v>264</v>
      </c>
    </row>
    <row r="65" ht="40" customHeight="true" spans="1:13">
      <c r="A65" s="11">
        <v>63</v>
      </c>
      <c r="B65" s="13" t="s">
        <v>260</v>
      </c>
      <c r="C65" s="13" t="s">
        <v>261</v>
      </c>
      <c r="D65" s="14" t="s">
        <v>17</v>
      </c>
      <c r="E65" s="15" t="s">
        <v>265</v>
      </c>
      <c r="F65" s="15">
        <v>1</v>
      </c>
      <c r="G65" s="13" t="s">
        <v>50</v>
      </c>
      <c r="H65" s="13" t="s">
        <v>40</v>
      </c>
      <c r="I65" s="34" t="s">
        <v>263</v>
      </c>
      <c r="J65" s="15" t="s">
        <v>154</v>
      </c>
      <c r="K65" s="35"/>
      <c r="L65" s="13" t="s">
        <v>125</v>
      </c>
      <c r="M65" s="13" t="s">
        <v>264</v>
      </c>
    </row>
    <row r="66" ht="40" customHeight="true" spans="1:13">
      <c r="A66" s="11">
        <v>64</v>
      </c>
      <c r="B66" s="13" t="s">
        <v>266</v>
      </c>
      <c r="C66" s="13" t="s">
        <v>267</v>
      </c>
      <c r="D66" s="14" t="s">
        <v>17</v>
      </c>
      <c r="E66" s="15" t="s">
        <v>268</v>
      </c>
      <c r="F66" s="15">
        <v>1</v>
      </c>
      <c r="G66" s="15" t="s">
        <v>50</v>
      </c>
      <c r="H66" s="15" t="s">
        <v>40</v>
      </c>
      <c r="I66" s="35" t="s">
        <v>269</v>
      </c>
      <c r="J66" s="15" t="s">
        <v>22</v>
      </c>
      <c r="K66" s="35"/>
      <c r="L66" s="13" t="s">
        <v>270</v>
      </c>
      <c r="M66" s="13" t="s">
        <v>271</v>
      </c>
    </row>
    <row r="67" ht="40" customHeight="true" spans="1:13">
      <c r="A67" s="11">
        <v>65</v>
      </c>
      <c r="B67" s="13" t="s">
        <v>266</v>
      </c>
      <c r="C67" s="13" t="s">
        <v>267</v>
      </c>
      <c r="D67" s="14" t="s">
        <v>17</v>
      </c>
      <c r="E67" s="15" t="s">
        <v>272</v>
      </c>
      <c r="F67" s="15">
        <v>1</v>
      </c>
      <c r="G67" s="15" t="s">
        <v>50</v>
      </c>
      <c r="H67" s="15" t="s">
        <v>40</v>
      </c>
      <c r="I67" s="35" t="s">
        <v>273</v>
      </c>
      <c r="J67" s="15" t="s">
        <v>22</v>
      </c>
      <c r="K67" s="35"/>
      <c r="L67" s="13" t="s">
        <v>270</v>
      </c>
      <c r="M67" s="13" t="s">
        <v>271</v>
      </c>
    </row>
    <row r="68" ht="35" customHeight="true" spans="1:13">
      <c r="A68" s="11">
        <v>66</v>
      </c>
      <c r="B68" s="13" t="s">
        <v>266</v>
      </c>
      <c r="C68" s="13" t="s">
        <v>274</v>
      </c>
      <c r="D68" s="14" t="s">
        <v>17</v>
      </c>
      <c r="E68" s="15" t="s">
        <v>275</v>
      </c>
      <c r="F68" s="15">
        <v>1</v>
      </c>
      <c r="G68" s="11" t="s">
        <v>39</v>
      </c>
      <c r="H68" s="15" t="s">
        <v>40</v>
      </c>
      <c r="I68" s="35" t="s">
        <v>276</v>
      </c>
      <c r="J68" s="15" t="s">
        <v>22</v>
      </c>
      <c r="K68" s="35"/>
      <c r="L68" s="13" t="s">
        <v>277</v>
      </c>
      <c r="M68" s="13" t="s">
        <v>278</v>
      </c>
    </row>
    <row r="69" ht="40" customHeight="true" spans="1:13">
      <c r="A69" s="11">
        <v>67</v>
      </c>
      <c r="B69" s="13" t="s">
        <v>266</v>
      </c>
      <c r="C69" s="13" t="s">
        <v>279</v>
      </c>
      <c r="D69" s="14" t="s">
        <v>17</v>
      </c>
      <c r="E69" s="15" t="s">
        <v>280</v>
      </c>
      <c r="F69" s="15">
        <v>2</v>
      </c>
      <c r="G69" s="15" t="s">
        <v>19</v>
      </c>
      <c r="H69" s="15" t="s">
        <v>20</v>
      </c>
      <c r="I69" s="35" t="s">
        <v>281</v>
      </c>
      <c r="J69" s="15" t="s">
        <v>22</v>
      </c>
      <c r="K69" s="35"/>
      <c r="L69" s="13" t="s">
        <v>282</v>
      </c>
      <c r="M69" s="13" t="s">
        <v>283</v>
      </c>
    </row>
    <row r="70" ht="69" customHeight="true" spans="1:13">
      <c r="A70" s="11">
        <v>68</v>
      </c>
      <c r="B70" s="13" t="s">
        <v>266</v>
      </c>
      <c r="C70" s="13" t="s">
        <v>284</v>
      </c>
      <c r="D70" s="13" t="s">
        <v>17</v>
      </c>
      <c r="E70" s="15" t="s">
        <v>285</v>
      </c>
      <c r="F70" s="15">
        <v>1</v>
      </c>
      <c r="G70" s="15" t="s">
        <v>19</v>
      </c>
      <c r="H70" s="15" t="s">
        <v>20</v>
      </c>
      <c r="I70" s="35" t="s">
        <v>286</v>
      </c>
      <c r="J70" s="15" t="s">
        <v>22</v>
      </c>
      <c r="K70" s="34"/>
      <c r="L70" s="13" t="s">
        <v>24</v>
      </c>
      <c r="M70" s="13" t="s">
        <v>271</v>
      </c>
    </row>
    <row r="71" ht="61" customHeight="true" spans="1:13">
      <c r="A71" s="11">
        <v>69</v>
      </c>
      <c r="B71" s="20" t="s">
        <v>287</v>
      </c>
      <c r="C71" s="20" t="s">
        <v>288</v>
      </c>
      <c r="D71" s="20" t="s">
        <v>84</v>
      </c>
      <c r="E71" s="20" t="s">
        <v>289</v>
      </c>
      <c r="F71" s="20">
        <v>1</v>
      </c>
      <c r="G71" s="20" t="s">
        <v>50</v>
      </c>
      <c r="H71" s="20" t="s">
        <v>40</v>
      </c>
      <c r="I71" s="40" t="s">
        <v>290</v>
      </c>
      <c r="J71" s="20" t="s">
        <v>22</v>
      </c>
      <c r="K71" s="40" t="s">
        <v>291</v>
      </c>
      <c r="L71" s="20" t="s">
        <v>292</v>
      </c>
      <c r="M71" s="20" t="s">
        <v>293</v>
      </c>
    </row>
    <row r="72" ht="54" customHeight="true" spans="1:13">
      <c r="A72" s="11">
        <v>70</v>
      </c>
      <c r="B72" s="20" t="s">
        <v>287</v>
      </c>
      <c r="C72" s="20" t="s">
        <v>288</v>
      </c>
      <c r="D72" s="20" t="s">
        <v>84</v>
      </c>
      <c r="E72" s="20" t="s">
        <v>294</v>
      </c>
      <c r="F72" s="20">
        <v>1</v>
      </c>
      <c r="G72" s="20" t="s">
        <v>50</v>
      </c>
      <c r="H72" s="20" t="s">
        <v>40</v>
      </c>
      <c r="I72" s="40" t="s">
        <v>295</v>
      </c>
      <c r="J72" s="20" t="s">
        <v>22</v>
      </c>
      <c r="K72" s="38" t="s">
        <v>296</v>
      </c>
      <c r="L72" s="20" t="s">
        <v>292</v>
      </c>
      <c r="M72" s="20" t="s">
        <v>293</v>
      </c>
    </row>
    <row r="73" ht="51" customHeight="true" spans="1:13">
      <c r="A73" s="11">
        <v>71</v>
      </c>
      <c r="B73" s="20" t="s">
        <v>287</v>
      </c>
      <c r="C73" s="20" t="s">
        <v>297</v>
      </c>
      <c r="D73" s="20" t="s">
        <v>84</v>
      </c>
      <c r="E73" s="20" t="s">
        <v>298</v>
      </c>
      <c r="F73" s="20">
        <v>2</v>
      </c>
      <c r="G73" s="20" t="s">
        <v>19</v>
      </c>
      <c r="H73" s="20" t="s">
        <v>20</v>
      </c>
      <c r="I73" s="40" t="s">
        <v>299</v>
      </c>
      <c r="J73" s="20" t="s">
        <v>149</v>
      </c>
      <c r="K73" s="40" t="s">
        <v>300</v>
      </c>
      <c r="L73" s="20" t="s">
        <v>301</v>
      </c>
      <c r="M73" s="20" t="s">
        <v>302</v>
      </c>
    </row>
    <row r="74" ht="50" customHeight="true" spans="1:13">
      <c r="A74" s="11">
        <v>72</v>
      </c>
      <c r="B74" s="20" t="s">
        <v>287</v>
      </c>
      <c r="C74" s="20" t="s">
        <v>297</v>
      </c>
      <c r="D74" s="20" t="s">
        <v>84</v>
      </c>
      <c r="E74" s="20" t="s">
        <v>303</v>
      </c>
      <c r="F74" s="20">
        <v>2</v>
      </c>
      <c r="G74" s="20" t="s">
        <v>19</v>
      </c>
      <c r="H74" s="20" t="s">
        <v>20</v>
      </c>
      <c r="I74" s="40" t="s">
        <v>304</v>
      </c>
      <c r="J74" s="20" t="s">
        <v>154</v>
      </c>
      <c r="K74" s="40" t="s">
        <v>305</v>
      </c>
      <c r="L74" s="20" t="s">
        <v>301</v>
      </c>
      <c r="M74" s="20" t="s">
        <v>302</v>
      </c>
    </row>
    <row r="75" ht="36" customHeight="true" spans="1:13">
      <c r="A75" s="11">
        <v>73</v>
      </c>
      <c r="B75" s="20" t="s">
        <v>287</v>
      </c>
      <c r="C75" s="20" t="s">
        <v>306</v>
      </c>
      <c r="D75" s="20" t="s">
        <v>17</v>
      </c>
      <c r="E75" s="20" t="s">
        <v>294</v>
      </c>
      <c r="F75" s="20">
        <v>1</v>
      </c>
      <c r="G75" s="20" t="s">
        <v>50</v>
      </c>
      <c r="H75" s="20" t="s">
        <v>40</v>
      </c>
      <c r="I75" s="40" t="s">
        <v>307</v>
      </c>
      <c r="J75" s="20" t="s">
        <v>22</v>
      </c>
      <c r="K75" s="40" t="s">
        <v>219</v>
      </c>
      <c r="L75" s="20" t="s">
        <v>308</v>
      </c>
      <c r="M75" s="20" t="s">
        <v>309</v>
      </c>
    </row>
    <row r="76" ht="63" customHeight="true" spans="1:13">
      <c r="A76" s="11">
        <v>74</v>
      </c>
      <c r="B76" s="20" t="s">
        <v>287</v>
      </c>
      <c r="C76" s="20" t="s">
        <v>310</v>
      </c>
      <c r="D76" s="20" t="s">
        <v>17</v>
      </c>
      <c r="E76" s="20" t="s">
        <v>294</v>
      </c>
      <c r="F76" s="20">
        <v>1</v>
      </c>
      <c r="G76" s="20" t="s">
        <v>19</v>
      </c>
      <c r="H76" s="20" t="s">
        <v>20</v>
      </c>
      <c r="I76" s="38" t="s">
        <v>311</v>
      </c>
      <c r="J76" s="18" t="s">
        <v>22</v>
      </c>
      <c r="K76" s="38" t="s">
        <v>219</v>
      </c>
      <c r="L76" s="20" t="s">
        <v>292</v>
      </c>
      <c r="M76" s="20" t="s">
        <v>293</v>
      </c>
    </row>
    <row r="77" ht="39" customHeight="true" spans="1:13">
      <c r="A77" s="11">
        <v>75</v>
      </c>
      <c r="B77" s="20" t="s">
        <v>287</v>
      </c>
      <c r="C77" s="20" t="s">
        <v>310</v>
      </c>
      <c r="D77" s="20" t="s">
        <v>17</v>
      </c>
      <c r="E77" s="20" t="s">
        <v>312</v>
      </c>
      <c r="F77" s="20">
        <v>1</v>
      </c>
      <c r="G77" s="20" t="s">
        <v>50</v>
      </c>
      <c r="H77" s="20" t="s">
        <v>40</v>
      </c>
      <c r="I77" s="40" t="s">
        <v>313</v>
      </c>
      <c r="J77" s="20" t="s">
        <v>22</v>
      </c>
      <c r="K77" s="40" t="s">
        <v>314</v>
      </c>
      <c r="L77" s="20" t="s">
        <v>292</v>
      </c>
      <c r="M77" s="20" t="s">
        <v>293</v>
      </c>
    </row>
    <row r="78" ht="124" customHeight="true" spans="1:13">
      <c r="A78" s="11">
        <v>76</v>
      </c>
      <c r="B78" s="20" t="s">
        <v>287</v>
      </c>
      <c r="C78" s="20" t="s">
        <v>315</v>
      </c>
      <c r="D78" s="20" t="s">
        <v>17</v>
      </c>
      <c r="E78" s="20" t="s">
        <v>316</v>
      </c>
      <c r="F78" s="20">
        <v>1</v>
      </c>
      <c r="G78" s="20" t="s">
        <v>50</v>
      </c>
      <c r="H78" s="20" t="s">
        <v>40</v>
      </c>
      <c r="I78" s="40" t="s">
        <v>317</v>
      </c>
      <c r="J78" s="20" t="s">
        <v>22</v>
      </c>
      <c r="K78" s="40" t="s">
        <v>219</v>
      </c>
      <c r="L78" s="20" t="s">
        <v>42</v>
      </c>
      <c r="M78" s="20" t="s">
        <v>318</v>
      </c>
    </row>
    <row r="79" s="2" customFormat="true" ht="129" customHeight="true" spans="1:13">
      <c r="A79" s="11">
        <v>77</v>
      </c>
      <c r="B79" s="13" t="s">
        <v>319</v>
      </c>
      <c r="C79" s="13" t="s">
        <v>320</v>
      </c>
      <c r="D79" s="13" t="s">
        <v>17</v>
      </c>
      <c r="E79" s="13" t="s">
        <v>321</v>
      </c>
      <c r="F79" s="13">
        <v>1</v>
      </c>
      <c r="G79" s="13" t="s">
        <v>19</v>
      </c>
      <c r="H79" s="13" t="s">
        <v>20</v>
      </c>
      <c r="I79" s="34" t="s">
        <v>322</v>
      </c>
      <c r="J79" s="13" t="s">
        <v>22</v>
      </c>
      <c r="K79" s="34"/>
      <c r="L79" s="13" t="s">
        <v>118</v>
      </c>
      <c r="M79" s="13" t="s">
        <v>323</v>
      </c>
    </row>
    <row r="80" customFormat="true" ht="83" customHeight="true" spans="1:13">
      <c r="A80" s="11">
        <v>78</v>
      </c>
      <c r="B80" s="20" t="s">
        <v>324</v>
      </c>
      <c r="C80" s="20" t="s">
        <v>325</v>
      </c>
      <c r="D80" s="20" t="s">
        <v>17</v>
      </c>
      <c r="E80" s="20" t="s">
        <v>326</v>
      </c>
      <c r="F80" s="20">
        <v>1</v>
      </c>
      <c r="G80" s="20" t="s">
        <v>50</v>
      </c>
      <c r="H80" s="20" t="s">
        <v>40</v>
      </c>
      <c r="I80" s="40" t="s">
        <v>327</v>
      </c>
      <c r="J80" s="20" t="s">
        <v>22</v>
      </c>
      <c r="K80" s="40" t="s">
        <v>328</v>
      </c>
      <c r="L80" s="20" t="s">
        <v>33</v>
      </c>
      <c r="M80" s="20" t="s">
        <v>329</v>
      </c>
    </row>
    <row r="81" s="2" customFormat="true" ht="112" customHeight="true" spans="1:13">
      <c r="A81" s="11">
        <v>79</v>
      </c>
      <c r="B81" s="13" t="s">
        <v>330</v>
      </c>
      <c r="C81" s="13" t="s">
        <v>331</v>
      </c>
      <c r="D81" s="14" t="s">
        <v>84</v>
      </c>
      <c r="E81" s="15" t="s">
        <v>332</v>
      </c>
      <c r="F81" s="15">
        <v>1</v>
      </c>
      <c r="G81" s="13" t="s">
        <v>50</v>
      </c>
      <c r="H81" s="13" t="s">
        <v>40</v>
      </c>
      <c r="I81" s="34" t="s">
        <v>333</v>
      </c>
      <c r="J81" s="15" t="s">
        <v>22</v>
      </c>
      <c r="K81" s="35"/>
      <c r="L81" s="13" t="s">
        <v>24</v>
      </c>
      <c r="M81" s="13" t="s">
        <v>334</v>
      </c>
    </row>
    <row r="82" s="2" customFormat="true" ht="61" customHeight="true" spans="1:13">
      <c r="A82" s="11">
        <v>80</v>
      </c>
      <c r="B82" s="13" t="s">
        <v>330</v>
      </c>
      <c r="C82" s="13" t="s">
        <v>335</v>
      </c>
      <c r="D82" s="14" t="s">
        <v>198</v>
      </c>
      <c r="E82" s="15" t="s">
        <v>336</v>
      </c>
      <c r="F82" s="15">
        <v>1</v>
      </c>
      <c r="G82" s="13" t="s">
        <v>50</v>
      </c>
      <c r="H82" s="13" t="s">
        <v>40</v>
      </c>
      <c r="I82" s="34" t="s">
        <v>337</v>
      </c>
      <c r="J82" s="15" t="s">
        <v>22</v>
      </c>
      <c r="K82" s="35" t="s">
        <v>338</v>
      </c>
      <c r="L82" s="13" t="s">
        <v>339</v>
      </c>
      <c r="M82" s="13" t="s">
        <v>340</v>
      </c>
    </row>
    <row r="83" s="2" customFormat="true" ht="53" customHeight="true" spans="1:13">
      <c r="A83" s="11">
        <v>81</v>
      </c>
      <c r="B83" s="13" t="s">
        <v>330</v>
      </c>
      <c r="C83" s="13" t="s">
        <v>335</v>
      </c>
      <c r="D83" s="14" t="s">
        <v>84</v>
      </c>
      <c r="E83" s="15" t="s">
        <v>341</v>
      </c>
      <c r="F83" s="15">
        <v>1</v>
      </c>
      <c r="G83" s="13" t="s">
        <v>50</v>
      </c>
      <c r="H83" s="13" t="s">
        <v>40</v>
      </c>
      <c r="I83" s="34" t="s">
        <v>342</v>
      </c>
      <c r="J83" s="15" t="s">
        <v>22</v>
      </c>
      <c r="K83" s="35" t="s">
        <v>343</v>
      </c>
      <c r="L83" s="13" t="s">
        <v>339</v>
      </c>
      <c r="M83" s="13" t="s">
        <v>340</v>
      </c>
    </row>
    <row r="84" ht="40" customHeight="true" spans="1:13">
      <c r="A84" s="11">
        <v>82</v>
      </c>
      <c r="B84" s="13" t="s">
        <v>344</v>
      </c>
      <c r="C84" s="13" t="s">
        <v>345</v>
      </c>
      <c r="D84" s="13" t="s">
        <v>17</v>
      </c>
      <c r="E84" s="15" t="s">
        <v>346</v>
      </c>
      <c r="F84" s="15">
        <v>1</v>
      </c>
      <c r="G84" s="13" t="s">
        <v>19</v>
      </c>
      <c r="H84" s="13" t="s">
        <v>20</v>
      </c>
      <c r="I84" s="34" t="s">
        <v>347</v>
      </c>
      <c r="J84" s="15" t="s">
        <v>22</v>
      </c>
      <c r="K84" s="35"/>
      <c r="L84" s="13" t="s">
        <v>348</v>
      </c>
      <c r="M84" s="13" t="s">
        <v>349</v>
      </c>
    </row>
    <row r="85" ht="40" customHeight="true" spans="1:13">
      <c r="A85" s="11">
        <v>83</v>
      </c>
      <c r="B85" s="13" t="s">
        <v>344</v>
      </c>
      <c r="C85" s="13" t="s">
        <v>350</v>
      </c>
      <c r="D85" s="13" t="s">
        <v>174</v>
      </c>
      <c r="E85" s="15" t="s">
        <v>346</v>
      </c>
      <c r="F85" s="15">
        <v>1</v>
      </c>
      <c r="G85" s="13" t="s">
        <v>19</v>
      </c>
      <c r="H85" s="13" t="s">
        <v>20</v>
      </c>
      <c r="I85" s="34" t="s">
        <v>351</v>
      </c>
      <c r="J85" s="15" t="s">
        <v>22</v>
      </c>
      <c r="K85" s="35"/>
      <c r="L85" s="13" t="s">
        <v>348</v>
      </c>
      <c r="M85" s="13" t="s">
        <v>349</v>
      </c>
    </row>
    <row r="86" ht="71" customHeight="true" spans="1:13">
      <c r="A86" s="11">
        <v>84</v>
      </c>
      <c r="B86" s="13" t="s">
        <v>352</v>
      </c>
      <c r="C86" s="13" t="s">
        <v>353</v>
      </c>
      <c r="D86" s="14" t="s">
        <v>17</v>
      </c>
      <c r="E86" s="15" t="s">
        <v>354</v>
      </c>
      <c r="F86" s="15">
        <v>1</v>
      </c>
      <c r="G86" s="14" t="s">
        <v>19</v>
      </c>
      <c r="H86" s="14" t="s">
        <v>20</v>
      </c>
      <c r="I86" s="34" t="s">
        <v>355</v>
      </c>
      <c r="J86" s="15" t="s">
        <v>22</v>
      </c>
      <c r="K86" s="35" t="s">
        <v>74</v>
      </c>
      <c r="L86" s="13" t="s">
        <v>81</v>
      </c>
      <c r="M86" s="13" t="s">
        <v>356</v>
      </c>
    </row>
    <row r="87" ht="76" customHeight="true" spans="1:13">
      <c r="A87" s="11">
        <v>85</v>
      </c>
      <c r="B87" s="13" t="s">
        <v>352</v>
      </c>
      <c r="C87" s="13" t="s">
        <v>357</v>
      </c>
      <c r="D87" s="14" t="s">
        <v>358</v>
      </c>
      <c r="E87" s="15" t="s">
        <v>359</v>
      </c>
      <c r="F87" s="15">
        <v>1</v>
      </c>
      <c r="G87" s="13" t="s">
        <v>19</v>
      </c>
      <c r="H87" s="13" t="s">
        <v>20</v>
      </c>
      <c r="I87" s="34" t="s">
        <v>360</v>
      </c>
      <c r="J87" s="15" t="s">
        <v>22</v>
      </c>
      <c r="K87" s="35" t="s">
        <v>74</v>
      </c>
      <c r="L87" s="13" t="s">
        <v>361</v>
      </c>
      <c r="M87" s="13" t="s">
        <v>362</v>
      </c>
    </row>
    <row r="88" s="3" customFormat="true" ht="86" customHeight="true" spans="1:13">
      <c r="A88" s="11">
        <v>86</v>
      </c>
      <c r="B88" s="11" t="s">
        <v>363</v>
      </c>
      <c r="C88" s="11" t="s">
        <v>364</v>
      </c>
      <c r="D88" s="15" t="s">
        <v>17</v>
      </c>
      <c r="E88" s="15" t="s">
        <v>168</v>
      </c>
      <c r="F88" s="15">
        <v>1</v>
      </c>
      <c r="G88" s="11" t="s">
        <v>19</v>
      </c>
      <c r="H88" s="11" t="s">
        <v>20</v>
      </c>
      <c r="I88" s="36" t="s">
        <v>365</v>
      </c>
      <c r="J88" s="15" t="s">
        <v>22</v>
      </c>
      <c r="K88" s="35" t="s">
        <v>366</v>
      </c>
      <c r="L88" s="11" t="s">
        <v>208</v>
      </c>
      <c r="M88" s="11" t="s">
        <v>367</v>
      </c>
    </row>
    <row r="89" s="3" customFormat="true" ht="70" customHeight="true" spans="1:13">
      <c r="A89" s="11">
        <v>87</v>
      </c>
      <c r="B89" s="11" t="s">
        <v>363</v>
      </c>
      <c r="C89" s="11" t="s">
        <v>368</v>
      </c>
      <c r="D89" s="15" t="s">
        <v>17</v>
      </c>
      <c r="E89" s="15" t="s">
        <v>369</v>
      </c>
      <c r="F89" s="15">
        <v>1</v>
      </c>
      <c r="G89" s="11" t="s">
        <v>19</v>
      </c>
      <c r="H89" s="11" t="s">
        <v>20</v>
      </c>
      <c r="I89" s="36" t="s">
        <v>370</v>
      </c>
      <c r="J89" s="15" t="s">
        <v>22</v>
      </c>
      <c r="K89" s="35" t="s">
        <v>371</v>
      </c>
      <c r="L89" s="11" t="s">
        <v>208</v>
      </c>
      <c r="M89" s="11" t="s">
        <v>367</v>
      </c>
    </row>
    <row r="90" s="3" customFormat="true" ht="47" customHeight="true" spans="1:13">
      <c r="A90" s="11">
        <v>88</v>
      </c>
      <c r="B90" s="11" t="s">
        <v>363</v>
      </c>
      <c r="C90" s="11" t="s">
        <v>372</v>
      </c>
      <c r="D90" s="15" t="s">
        <v>17</v>
      </c>
      <c r="E90" s="15" t="s">
        <v>30</v>
      </c>
      <c r="F90" s="15">
        <v>1</v>
      </c>
      <c r="G90" s="11" t="s">
        <v>19</v>
      </c>
      <c r="H90" s="11" t="s">
        <v>20</v>
      </c>
      <c r="I90" s="36" t="s">
        <v>373</v>
      </c>
      <c r="J90" s="15" t="s">
        <v>22</v>
      </c>
      <c r="K90" s="35"/>
      <c r="L90" s="11" t="s">
        <v>208</v>
      </c>
      <c r="M90" s="11" t="s">
        <v>367</v>
      </c>
    </row>
    <row r="91" ht="33" customHeight="true" spans="1:13">
      <c r="A91" s="11">
        <v>89</v>
      </c>
      <c r="B91" s="13" t="s">
        <v>374</v>
      </c>
      <c r="C91" s="13" t="s">
        <v>375</v>
      </c>
      <c r="D91" s="13" t="s">
        <v>174</v>
      </c>
      <c r="E91" s="13" t="s">
        <v>376</v>
      </c>
      <c r="F91" s="13">
        <v>1</v>
      </c>
      <c r="G91" s="13" t="s">
        <v>50</v>
      </c>
      <c r="H91" s="13" t="s">
        <v>40</v>
      </c>
      <c r="I91" s="34" t="s">
        <v>377</v>
      </c>
      <c r="J91" s="13" t="s">
        <v>22</v>
      </c>
      <c r="K91" s="34" t="s">
        <v>150</v>
      </c>
      <c r="L91" s="13" t="s">
        <v>42</v>
      </c>
      <c r="M91" s="13" t="s">
        <v>378</v>
      </c>
    </row>
    <row r="92" ht="64" customHeight="true" spans="1:13">
      <c r="A92" s="11">
        <v>90</v>
      </c>
      <c r="B92" s="13" t="s">
        <v>374</v>
      </c>
      <c r="C92" s="13" t="s">
        <v>375</v>
      </c>
      <c r="D92" s="13" t="s">
        <v>174</v>
      </c>
      <c r="E92" s="13" t="s">
        <v>142</v>
      </c>
      <c r="F92" s="13">
        <v>1</v>
      </c>
      <c r="G92" s="13" t="s">
        <v>50</v>
      </c>
      <c r="H92" s="13" t="s">
        <v>40</v>
      </c>
      <c r="I92" s="34" t="s">
        <v>379</v>
      </c>
      <c r="J92" s="13" t="s">
        <v>22</v>
      </c>
      <c r="K92" s="34" t="s">
        <v>380</v>
      </c>
      <c r="L92" s="13" t="s">
        <v>42</v>
      </c>
      <c r="M92" s="13" t="s">
        <v>378</v>
      </c>
    </row>
    <row r="93" s="5" customFormat="true" ht="48" customHeight="true" spans="1:13">
      <c r="A93" s="11">
        <v>91</v>
      </c>
      <c r="B93" s="20" t="s">
        <v>381</v>
      </c>
      <c r="C93" s="20" t="s">
        <v>382</v>
      </c>
      <c r="D93" s="20" t="s">
        <v>17</v>
      </c>
      <c r="E93" s="20" t="s">
        <v>38</v>
      </c>
      <c r="F93" s="20">
        <v>1</v>
      </c>
      <c r="G93" s="11" t="s">
        <v>39</v>
      </c>
      <c r="H93" s="20" t="s">
        <v>40</v>
      </c>
      <c r="I93" s="40" t="s">
        <v>383</v>
      </c>
      <c r="J93" s="20" t="s">
        <v>149</v>
      </c>
      <c r="K93" s="40" t="s">
        <v>80</v>
      </c>
      <c r="L93" s="20" t="s">
        <v>384</v>
      </c>
      <c r="M93" s="20" t="s">
        <v>385</v>
      </c>
    </row>
    <row r="94" s="5" customFormat="true" ht="54" customHeight="true" spans="1:13">
      <c r="A94" s="11">
        <v>92</v>
      </c>
      <c r="B94" s="20" t="s">
        <v>381</v>
      </c>
      <c r="C94" s="20" t="s">
        <v>382</v>
      </c>
      <c r="D94" s="20" t="s">
        <v>17</v>
      </c>
      <c r="E94" s="20" t="s">
        <v>44</v>
      </c>
      <c r="F94" s="20">
        <v>1</v>
      </c>
      <c r="G94" s="11" t="s">
        <v>39</v>
      </c>
      <c r="H94" s="20" t="s">
        <v>40</v>
      </c>
      <c r="I94" s="40" t="s">
        <v>383</v>
      </c>
      <c r="J94" s="20" t="s">
        <v>154</v>
      </c>
      <c r="K94" s="40" t="s">
        <v>80</v>
      </c>
      <c r="L94" s="20" t="s">
        <v>384</v>
      </c>
      <c r="M94" s="20" t="s">
        <v>385</v>
      </c>
    </row>
    <row r="95" ht="48" customHeight="true" spans="1:13">
      <c r="A95" s="11">
        <v>93</v>
      </c>
      <c r="B95" s="13" t="s">
        <v>386</v>
      </c>
      <c r="C95" s="13" t="s">
        <v>387</v>
      </c>
      <c r="D95" s="14" t="s">
        <v>17</v>
      </c>
      <c r="E95" s="15" t="s">
        <v>147</v>
      </c>
      <c r="F95" s="15">
        <v>2</v>
      </c>
      <c r="G95" s="49" t="s">
        <v>19</v>
      </c>
      <c r="H95" s="49" t="s">
        <v>20</v>
      </c>
      <c r="I95" s="50" t="s">
        <v>388</v>
      </c>
      <c r="J95" s="15" t="s">
        <v>149</v>
      </c>
      <c r="K95" s="35" t="s">
        <v>67</v>
      </c>
      <c r="L95" s="13" t="s">
        <v>118</v>
      </c>
      <c r="M95" s="13" t="s">
        <v>389</v>
      </c>
    </row>
    <row r="96" ht="49" customHeight="true" spans="1:13">
      <c r="A96" s="11">
        <v>94</v>
      </c>
      <c r="B96" s="13" t="s">
        <v>386</v>
      </c>
      <c r="C96" s="13" t="s">
        <v>387</v>
      </c>
      <c r="D96" s="14" t="s">
        <v>17</v>
      </c>
      <c r="E96" s="15" t="s">
        <v>153</v>
      </c>
      <c r="F96" s="15">
        <v>2</v>
      </c>
      <c r="G96" s="49" t="s">
        <v>19</v>
      </c>
      <c r="H96" s="49" t="s">
        <v>20</v>
      </c>
      <c r="I96" s="50" t="s">
        <v>390</v>
      </c>
      <c r="J96" s="15" t="s">
        <v>154</v>
      </c>
      <c r="K96" s="35" t="s">
        <v>67</v>
      </c>
      <c r="L96" s="13" t="s">
        <v>118</v>
      </c>
      <c r="M96" s="13" t="s">
        <v>389</v>
      </c>
    </row>
    <row r="97" ht="51" customHeight="true" spans="1:13">
      <c r="A97" s="11">
        <v>95</v>
      </c>
      <c r="B97" s="13" t="s">
        <v>386</v>
      </c>
      <c r="C97" s="13" t="s">
        <v>387</v>
      </c>
      <c r="D97" s="14" t="s">
        <v>17</v>
      </c>
      <c r="E97" s="15" t="s">
        <v>391</v>
      </c>
      <c r="F97" s="15">
        <v>1</v>
      </c>
      <c r="G97" s="49" t="s">
        <v>19</v>
      </c>
      <c r="H97" s="49" t="s">
        <v>20</v>
      </c>
      <c r="I97" s="50" t="s">
        <v>388</v>
      </c>
      <c r="J97" s="15" t="s">
        <v>22</v>
      </c>
      <c r="K97" s="50" t="s">
        <v>67</v>
      </c>
      <c r="L97" s="13" t="s">
        <v>118</v>
      </c>
      <c r="M97" s="13" t="s">
        <v>389</v>
      </c>
    </row>
    <row r="98" ht="40" customHeight="true" spans="1:13">
      <c r="A98" s="11">
        <v>96</v>
      </c>
      <c r="B98" s="14" t="s">
        <v>392</v>
      </c>
      <c r="C98" s="14" t="s">
        <v>393</v>
      </c>
      <c r="D98" s="14" t="s">
        <v>84</v>
      </c>
      <c r="E98" s="14" t="s">
        <v>147</v>
      </c>
      <c r="F98" s="14">
        <v>1</v>
      </c>
      <c r="G98" s="14" t="s">
        <v>19</v>
      </c>
      <c r="H98" s="14" t="s">
        <v>20</v>
      </c>
      <c r="I98" s="47" t="s">
        <v>394</v>
      </c>
      <c r="J98" s="14" t="s">
        <v>22</v>
      </c>
      <c r="K98" s="47"/>
      <c r="L98" s="14" t="s">
        <v>24</v>
      </c>
      <c r="M98" s="14" t="s">
        <v>395</v>
      </c>
    </row>
    <row r="99" ht="66" customHeight="true" spans="1:13">
      <c r="A99" s="11">
        <v>97</v>
      </c>
      <c r="B99" s="13" t="s">
        <v>392</v>
      </c>
      <c r="C99" s="13" t="s">
        <v>396</v>
      </c>
      <c r="D99" s="14" t="s">
        <v>84</v>
      </c>
      <c r="E99" s="15" t="s">
        <v>153</v>
      </c>
      <c r="F99" s="15">
        <v>1</v>
      </c>
      <c r="G99" s="14" t="s">
        <v>19</v>
      </c>
      <c r="H99" s="14" t="s">
        <v>20</v>
      </c>
      <c r="I99" s="47" t="s">
        <v>397</v>
      </c>
      <c r="J99" s="14" t="s">
        <v>22</v>
      </c>
      <c r="K99" s="35"/>
      <c r="L99" s="13" t="s">
        <v>361</v>
      </c>
      <c r="M99" s="13" t="s">
        <v>398</v>
      </c>
    </row>
    <row r="100" ht="69" customHeight="true" spans="1:13">
      <c r="A100" s="11">
        <v>98</v>
      </c>
      <c r="B100" s="13" t="s">
        <v>392</v>
      </c>
      <c r="C100" s="13" t="s">
        <v>399</v>
      </c>
      <c r="D100" s="14" t="s">
        <v>84</v>
      </c>
      <c r="E100" s="15" t="s">
        <v>376</v>
      </c>
      <c r="F100" s="15">
        <v>1</v>
      </c>
      <c r="G100" s="14" t="s">
        <v>19</v>
      </c>
      <c r="H100" s="14" t="s">
        <v>20</v>
      </c>
      <c r="I100" s="47" t="s">
        <v>400</v>
      </c>
      <c r="J100" s="14" t="s">
        <v>22</v>
      </c>
      <c r="K100" s="47" t="s">
        <v>401</v>
      </c>
      <c r="L100" s="13" t="s">
        <v>402</v>
      </c>
      <c r="M100" s="13" t="s">
        <v>403</v>
      </c>
    </row>
    <row r="101" ht="52" customHeight="true" spans="1:13">
      <c r="A101" s="11">
        <v>99</v>
      </c>
      <c r="B101" s="13" t="s">
        <v>392</v>
      </c>
      <c r="C101" s="13" t="s">
        <v>399</v>
      </c>
      <c r="D101" s="14" t="s">
        <v>84</v>
      </c>
      <c r="E101" s="15" t="s">
        <v>404</v>
      </c>
      <c r="F101" s="15">
        <v>1</v>
      </c>
      <c r="G101" s="14" t="s">
        <v>19</v>
      </c>
      <c r="H101" s="14" t="s">
        <v>20</v>
      </c>
      <c r="I101" s="47" t="s">
        <v>405</v>
      </c>
      <c r="J101" s="14" t="s">
        <v>22</v>
      </c>
      <c r="K101" s="35" t="s">
        <v>219</v>
      </c>
      <c r="L101" s="13" t="s">
        <v>402</v>
      </c>
      <c r="M101" s="13" t="s">
        <v>403</v>
      </c>
    </row>
    <row r="102" s="6" customFormat="true" ht="77" customHeight="true" spans="1:13">
      <c r="A102" s="11">
        <v>100</v>
      </c>
      <c r="B102" s="11" t="s">
        <v>406</v>
      </c>
      <c r="C102" s="11" t="s">
        <v>407</v>
      </c>
      <c r="D102" s="15" t="s">
        <v>198</v>
      </c>
      <c r="E102" s="11" t="s">
        <v>408</v>
      </c>
      <c r="F102" s="11">
        <v>1</v>
      </c>
      <c r="G102" s="11" t="s">
        <v>50</v>
      </c>
      <c r="H102" s="11" t="s">
        <v>40</v>
      </c>
      <c r="I102" s="36" t="s">
        <v>409</v>
      </c>
      <c r="J102" s="11" t="s">
        <v>22</v>
      </c>
      <c r="K102" s="36" t="s">
        <v>410</v>
      </c>
      <c r="L102" s="11" t="s">
        <v>125</v>
      </c>
      <c r="M102" s="11" t="s">
        <v>411</v>
      </c>
    </row>
    <row r="103" ht="63" customHeight="true" spans="1:13">
      <c r="A103" s="11">
        <v>101</v>
      </c>
      <c r="B103" s="18" t="s">
        <v>412</v>
      </c>
      <c r="C103" s="18" t="s">
        <v>413</v>
      </c>
      <c r="D103" s="18" t="s">
        <v>17</v>
      </c>
      <c r="E103" s="18" t="s">
        <v>168</v>
      </c>
      <c r="F103" s="18">
        <v>1</v>
      </c>
      <c r="G103" s="18" t="s">
        <v>19</v>
      </c>
      <c r="H103" s="18" t="s">
        <v>20</v>
      </c>
      <c r="I103" s="40" t="s">
        <v>414</v>
      </c>
      <c r="J103" s="18" t="s">
        <v>22</v>
      </c>
      <c r="K103" s="38"/>
      <c r="L103" s="18" t="s">
        <v>415</v>
      </c>
      <c r="M103" s="18" t="s">
        <v>416</v>
      </c>
    </row>
    <row r="104" ht="93" customHeight="true" spans="1:13">
      <c r="A104" s="11">
        <v>102</v>
      </c>
      <c r="B104" s="13" t="s">
        <v>417</v>
      </c>
      <c r="C104" s="13" t="s">
        <v>418</v>
      </c>
      <c r="D104" s="14" t="s">
        <v>17</v>
      </c>
      <c r="E104" s="15" t="s">
        <v>419</v>
      </c>
      <c r="F104" s="15">
        <v>1</v>
      </c>
      <c r="G104" s="13" t="s">
        <v>19</v>
      </c>
      <c r="H104" s="13" t="s">
        <v>20</v>
      </c>
      <c r="I104" s="34" t="s">
        <v>420</v>
      </c>
      <c r="J104" s="15" t="s">
        <v>22</v>
      </c>
      <c r="K104" s="35" t="s">
        <v>421</v>
      </c>
      <c r="L104" s="13" t="s">
        <v>181</v>
      </c>
      <c r="M104" s="13" t="s">
        <v>422</v>
      </c>
    </row>
    <row r="105" ht="66" customHeight="true" spans="1:13">
      <c r="A105" s="11">
        <v>103</v>
      </c>
      <c r="B105" s="13" t="s">
        <v>423</v>
      </c>
      <c r="C105" s="13" t="s">
        <v>423</v>
      </c>
      <c r="D105" s="14" t="s">
        <v>17</v>
      </c>
      <c r="E105" s="13" t="s">
        <v>424</v>
      </c>
      <c r="F105" s="13">
        <v>1</v>
      </c>
      <c r="G105" s="13" t="s">
        <v>19</v>
      </c>
      <c r="H105" s="13" t="s">
        <v>20</v>
      </c>
      <c r="I105" s="34" t="s">
        <v>425</v>
      </c>
      <c r="J105" s="13" t="s">
        <v>22</v>
      </c>
      <c r="K105" s="34" t="s">
        <v>74</v>
      </c>
      <c r="L105" s="13" t="s">
        <v>24</v>
      </c>
      <c r="M105" s="13" t="s">
        <v>426</v>
      </c>
    </row>
    <row r="106" ht="49" customHeight="true" spans="1:13">
      <c r="A106" s="11">
        <v>104</v>
      </c>
      <c r="B106" s="13" t="s">
        <v>423</v>
      </c>
      <c r="C106" s="13" t="s">
        <v>423</v>
      </c>
      <c r="D106" s="14" t="s">
        <v>17</v>
      </c>
      <c r="E106" s="13" t="s">
        <v>427</v>
      </c>
      <c r="F106" s="15">
        <v>1</v>
      </c>
      <c r="G106" s="13" t="s">
        <v>19</v>
      </c>
      <c r="H106" s="13" t="s">
        <v>20</v>
      </c>
      <c r="I106" s="34" t="s">
        <v>428</v>
      </c>
      <c r="J106" s="15" t="s">
        <v>22</v>
      </c>
      <c r="K106" s="34" t="s">
        <v>74</v>
      </c>
      <c r="L106" s="13" t="s">
        <v>24</v>
      </c>
      <c r="M106" s="13" t="s">
        <v>426</v>
      </c>
    </row>
    <row r="107" ht="78" customHeight="true" spans="1:13">
      <c r="A107" s="11">
        <v>105</v>
      </c>
      <c r="B107" s="13" t="s">
        <v>429</v>
      </c>
      <c r="C107" s="13" t="s">
        <v>430</v>
      </c>
      <c r="D107" s="13" t="s">
        <v>198</v>
      </c>
      <c r="E107" s="13" t="s">
        <v>147</v>
      </c>
      <c r="F107" s="13">
        <v>1</v>
      </c>
      <c r="G107" s="13" t="s">
        <v>19</v>
      </c>
      <c r="H107" s="13" t="s">
        <v>20</v>
      </c>
      <c r="I107" s="34" t="s">
        <v>431</v>
      </c>
      <c r="J107" s="13" t="s">
        <v>22</v>
      </c>
      <c r="K107" s="34" t="s">
        <v>432</v>
      </c>
      <c r="L107" s="13" t="s">
        <v>433</v>
      </c>
      <c r="M107" s="13" t="s">
        <v>434</v>
      </c>
    </row>
    <row r="108" ht="35" customHeight="true" spans="1:13">
      <c r="A108" s="11">
        <v>106</v>
      </c>
      <c r="B108" s="13" t="s">
        <v>429</v>
      </c>
      <c r="C108" s="13" t="s">
        <v>430</v>
      </c>
      <c r="D108" s="13" t="s">
        <v>198</v>
      </c>
      <c r="E108" s="13" t="s">
        <v>153</v>
      </c>
      <c r="F108" s="13">
        <v>1</v>
      </c>
      <c r="G108" s="13" t="s">
        <v>19</v>
      </c>
      <c r="H108" s="13" t="s">
        <v>20</v>
      </c>
      <c r="I108" s="34" t="s">
        <v>435</v>
      </c>
      <c r="J108" s="13" t="s">
        <v>22</v>
      </c>
      <c r="K108" s="34" t="s">
        <v>432</v>
      </c>
      <c r="L108" s="13" t="s">
        <v>433</v>
      </c>
      <c r="M108" s="13" t="s">
        <v>434</v>
      </c>
    </row>
    <row r="109" s="3" customFormat="true" ht="36" customHeight="true" spans="1:13">
      <c r="A109" s="11">
        <v>107</v>
      </c>
      <c r="B109" s="11" t="s">
        <v>436</v>
      </c>
      <c r="C109" s="11" t="s">
        <v>437</v>
      </c>
      <c r="D109" s="15" t="s">
        <v>84</v>
      </c>
      <c r="E109" s="11" t="s">
        <v>438</v>
      </c>
      <c r="F109" s="15">
        <v>1</v>
      </c>
      <c r="G109" s="11" t="s">
        <v>39</v>
      </c>
      <c r="H109" s="11" t="s">
        <v>40</v>
      </c>
      <c r="I109" s="36" t="s">
        <v>439</v>
      </c>
      <c r="J109" s="15" t="s">
        <v>22</v>
      </c>
      <c r="K109" s="35"/>
      <c r="L109" s="11" t="s">
        <v>440</v>
      </c>
      <c r="M109" s="11" t="s">
        <v>441</v>
      </c>
    </row>
    <row r="110" s="3" customFormat="true" ht="66" customHeight="true" spans="1:13">
      <c r="A110" s="11">
        <v>108</v>
      </c>
      <c r="B110" s="11" t="s">
        <v>436</v>
      </c>
      <c r="C110" s="11" t="s">
        <v>437</v>
      </c>
      <c r="D110" s="15" t="s">
        <v>84</v>
      </c>
      <c r="E110" s="11" t="s">
        <v>442</v>
      </c>
      <c r="F110" s="15">
        <v>1</v>
      </c>
      <c r="G110" s="11" t="s">
        <v>19</v>
      </c>
      <c r="H110" s="11" t="s">
        <v>20</v>
      </c>
      <c r="I110" s="36" t="s">
        <v>443</v>
      </c>
      <c r="J110" s="15" t="s">
        <v>22</v>
      </c>
      <c r="K110" s="35" t="s">
        <v>444</v>
      </c>
      <c r="L110" s="11" t="s">
        <v>440</v>
      </c>
      <c r="M110" s="11" t="s">
        <v>441</v>
      </c>
    </row>
  </sheetData>
  <sortState ref="A2:M104">
    <sortCondition ref="B2:B104" descending="true"/>
    <sortCondition ref="C2:C104" descending="true"/>
  </sortState>
  <mergeCells count="1">
    <mergeCell ref="A1:M1"/>
  </mergeCells>
  <dataValidations count="4">
    <dataValidation type="list" allowBlank="1" showErrorMessage="1" sqref="H2 H44 H45 H46 H48">
      <formula1>"无要求,学士,学士及以上,学士或硕士,硕士,硕士及以上,博士"</formula1>
    </dataValidation>
    <dataValidation type="whole" operator="between" allowBlank="1" showErrorMessage="1" errorTitle="error" error="请输入数字" sqref="F2 F7 F9 F11 F12 F13 F14 F22 F34 F36 F38 F40 F44 F60 F70 F71 F77 F79 F80 F93 F105 F56:F57">
      <formula1>0</formula1>
      <formula2>100</formula2>
    </dataValidation>
    <dataValidation allowBlank="1" showInputMessage="1" showErrorMessage="1" sqref="H3 H4 H11 H12 H13 H14 H15 H16 H17 H18 H19 H20 H21 H22 H23 H29 H30 H31 H32 H39 H40 H41 H47 H49 H50 H51 H56 H62 H63 H66 H67 G70:H70 M76 H77 M77 H78 H80 H86 H87 H93 H94 H103 H104 H105 H106 H5:H6 H9:H10 H24:H28 H33:H38 H42:H43 H59:H61 H64:H65 H68:H69 H71:H76 H84:H85 H88:H90 M71:M72 G57:H58"/>
    <dataValidation type="list" allowBlank="1" showErrorMessage="1" sqref="G2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</dataValidations>
  <pageMargins left="0.590277777777778" right="0.550694444444444" top="0.275" bottom="0.236111111111111" header="0.302777777777778" footer="0.302777777777778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sxrs</cp:lastModifiedBy>
  <dcterms:created xsi:type="dcterms:W3CDTF">2019-12-05T23:57:00Z</dcterms:created>
  <cp:lastPrinted>2021-09-29T07:10:00Z</cp:lastPrinted>
  <dcterms:modified xsi:type="dcterms:W3CDTF">2026-03-16T16:06:35Z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7E3A3AA7EA4047EDB8A1D1B82EB59422</vt:lpwstr>
  </property>
</Properties>
</file>