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一般科研岗位" sheetId="1" r:id="rId1"/>
  </sheets>
  <definedNames>
    <definedName name="_xlnm._FilterDatabase" localSheetId="0" hidden="1">一般科研岗位!$A$3:$H$27</definedName>
    <definedName name="_xlnm.Print_Titles" localSheetId="0">一般科研岗位!$1:$3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<sst xmlns="http://schemas.openxmlformats.org/spreadsheetml/2006/main" count="154" uniqueCount="104">
  <si>
    <r>
      <t>2026</t>
    </r>
    <r>
      <rPr>
        <b/>
        <sz val="26"/>
        <rFont val="仿宋"/>
        <charset val="134"/>
      </rPr>
      <t>年一般科研岗位招聘需求</t>
    </r>
  </si>
  <si>
    <r>
      <rPr>
        <sz val="12"/>
        <rFont val="仿宋"/>
        <charset val="134"/>
      </rPr>
      <t>说明：
1.</t>
    </r>
    <r>
      <rPr>
        <b/>
        <sz val="12"/>
        <rFont val="仿宋"/>
        <charset val="134"/>
      </rPr>
      <t>与2025年发布岗位对比</t>
    </r>
    <r>
      <rPr>
        <sz val="12"/>
        <rFont val="仿宋"/>
        <charset val="134"/>
      </rPr>
      <t>：2026年各部门共申报一般科研岗位69个岗位，与2025年相同岗位33个，新增岗位36个（</t>
    </r>
    <r>
      <rPr>
        <b/>
        <sz val="12"/>
        <color rgb="FFFF0000"/>
        <rFont val="仿宋"/>
        <charset val="134"/>
      </rPr>
      <t>标黄</t>
    </r>
    <r>
      <rPr>
        <sz val="12"/>
        <rFont val="仿宋"/>
        <charset val="134"/>
      </rPr>
      <t>）。</t>
    </r>
    <r>
      <rPr>
        <b/>
        <sz val="12"/>
        <color rgb="FFFF0000"/>
        <rFont val="仿宋"/>
        <charset val="134"/>
      </rPr>
      <t>包含两办及支持中心办公室发布项目/质量及综合管理岗位5个。</t>
    </r>
    <r>
      <rPr>
        <sz val="12"/>
        <rFont val="仿宋"/>
        <charset val="134"/>
      </rPr>
      <t xml:space="preserve">
2.有明确</t>
    </r>
    <r>
      <rPr>
        <b/>
        <sz val="12"/>
        <rFont val="仿宋"/>
        <charset val="134"/>
      </rPr>
      <t>劳务派遣转正式职工需求的岗位</t>
    </r>
    <r>
      <rPr>
        <sz val="12"/>
        <rFont val="仿宋"/>
        <charset val="134"/>
      </rPr>
      <t>13个（</t>
    </r>
    <r>
      <rPr>
        <b/>
        <sz val="12"/>
        <color rgb="FFFF0000"/>
        <rFont val="仿宋"/>
        <charset val="134"/>
      </rPr>
      <t>岗位名称处标红</t>
    </r>
    <r>
      <rPr>
        <sz val="12"/>
        <rFont val="仿宋"/>
        <charset val="134"/>
      </rPr>
      <t>），</t>
    </r>
    <r>
      <rPr>
        <b/>
        <sz val="12"/>
        <color rgb="FFFF0000"/>
        <rFont val="仿宋"/>
        <charset val="134"/>
      </rPr>
      <t>此类岗位请科技处审核岗位是否为中心在主责主业。</t>
    </r>
    <r>
      <rPr>
        <sz val="12"/>
        <rFont val="仿宋"/>
        <charset val="134"/>
      </rPr>
      <t xml:space="preserve">
3.</t>
    </r>
    <r>
      <rPr>
        <b/>
        <sz val="12"/>
        <rFont val="仿宋"/>
        <charset val="134"/>
      </rPr>
      <t>按招聘条件分类</t>
    </r>
    <r>
      <rPr>
        <sz val="12"/>
        <rFont val="仿宋"/>
        <charset val="134"/>
      </rPr>
      <t>：博士岗位24个，硕士岗位39个，申请降低到本科的岗位6个（</t>
    </r>
    <r>
      <rPr>
        <b/>
        <sz val="12"/>
        <color rgb="FFFF0000"/>
        <rFont val="仿宋"/>
        <charset val="134"/>
      </rPr>
      <t>任职条件处标红</t>
    </r>
    <r>
      <rPr>
        <sz val="12"/>
        <rFont val="仿宋"/>
        <charset val="134"/>
      </rPr>
      <t>）。</t>
    </r>
    <r>
      <rPr>
        <b/>
        <sz val="12"/>
        <color rgb="FFFF0000"/>
        <rFont val="仿宋"/>
        <charset val="134"/>
      </rPr>
      <t>申请降低到本科的均包含在派遣转正式岗位中，科技处审核为主责主业后，3.根据中心聘用制度规定，报人事主管领导与中心主任共同审批。上会前部门说明候选人情况，人事人才处审核派遣人员是否符合长期稳定等情况。</t>
    </r>
  </si>
  <si>
    <t>序号</t>
  </si>
  <si>
    <t>部门</t>
  </si>
  <si>
    <r>
      <rPr>
        <b/>
        <sz val="10"/>
        <rFont val="Times New Roman"/>
        <charset val="134"/>
      </rPr>
      <t>5</t>
    </r>
    <r>
      <rPr>
        <b/>
        <sz val="10"/>
        <rFont val="仿宋"/>
        <charset val="134"/>
      </rPr>
      <t>个学科</t>
    </r>
  </si>
  <si>
    <r>
      <rPr>
        <b/>
        <sz val="10"/>
        <rFont val="Times New Roman"/>
        <charset val="134"/>
      </rPr>
      <t>13</t>
    </r>
    <r>
      <rPr>
        <b/>
        <sz val="10"/>
        <rFont val="仿宋"/>
        <charset val="134"/>
      </rPr>
      <t>个领域方向</t>
    </r>
  </si>
  <si>
    <t>需求数量</t>
  </si>
  <si>
    <t>岗位名称</t>
  </si>
  <si>
    <t>岗位职责</t>
  </si>
  <si>
    <t>任职条件</t>
  </si>
  <si>
    <t>应用发展室</t>
  </si>
  <si>
    <t>空间应用系统工程</t>
  </si>
  <si>
    <r>
      <rPr>
        <sz val="10"/>
        <color rgb="FFFF0000"/>
        <rFont val="Times New Roman"/>
        <charset val="134"/>
      </rPr>
      <t>1.</t>
    </r>
    <r>
      <rPr>
        <sz val="10"/>
        <color rgb="FFFF0000"/>
        <rFont val="仿宋"/>
        <charset val="134"/>
      </rPr>
      <t>空间任务规划与效能评估</t>
    </r>
  </si>
  <si>
    <t>月球科学与应用任务论证岗位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</si>
  <si>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载人月球探测发展战略研究；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载人月球科研站科学研究与应用任务论证；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载人月球探测科学研究项目征集遴选；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与月球探测相关的其他工作。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</si>
  <si>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专业方向：月球与行星科学等相关专业或学科方向；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）具备月球与行星科学领域的基础理论知识；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）开展过月球探测领域相关研究；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）英文熟练，听说读写译能力较强；沟通交流能力强。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</si>
  <si>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r>
      <rPr>
        <sz val="10"/>
        <rFont val="Times New Roman"/>
        <charset val="134"/>
      </rPr>
      <t>DRO</t>
    </r>
    <r>
      <rPr>
        <sz val="10"/>
        <rFont val="仿宋"/>
        <charset val="134"/>
      </rPr>
      <t>专项总体室</t>
    </r>
  </si>
  <si>
    <t>地月空间探索</t>
  </si>
  <si>
    <r>
      <rPr>
        <sz val="10"/>
        <rFont val="Times New Roman"/>
        <charset val="134"/>
      </rPr>
      <t>12.</t>
    </r>
    <r>
      <rPr>
        <sz val="10"/>
        <rFont val="仿宋"/>
        <charset val="134"/>
      </rPr>
      <t>地月空间前沿探索</t>
    </r>
  </si>
  <si>
    <r>
      <rPr>
        <sz val="10"/>
        <rFont val="仿宋"/>
        <charset val="134"/>
      </rPr>
      <t>地月空间前沿应用研究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地月空间探索总体设计研究</t>
    </r>
  </si>
  <si>
    <r>
      <rPr>
        <sz val="10"/>
        <rFont val="仿宋"/>
        <charset val="134"/>
      </rPr>
      <t>开展地月空间飞行器定位定时及前沿科学应用任务设计，包括：</t>
    </r>
    <r>
      <rPr>
        <sz val="10"/>
        <rFont val="Times New Roman"/>
        <charset val="134"/>
      </rPr>
      <t xml:space="preserve">
1.</t>
    </r>
    <r>
      <rPr>
        <sz val="10"/>
        <rFont val="仿宋"/>
        <charset val="134"/>
      </rPr>
      <t>地月空间卫星星座建链组网及地月尺度微波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激光精确测量；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地月空间航天动力学和天基测量精密定轨；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高精度时频传递、自主导航制导与控制及地月空间探测任务设计；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地月空间飞行器多学科总体设计、地月空间微纳飞行器、人工智能赋能地月空间自主飞行等研究方向。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</si>
  <si>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专业方向：航空宇航科学与技术类、飞行器设计、导航制导与控制、航天动力学、空间测量通信、卫星导航授时、时间频率传递等相关专业或学科方向；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）在相关研究方向具备研究基础和专门知识；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）发表过相关新域方向的高水平研究论文；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</si>
  <si>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航天工程轨道设计及飞行任务规划研究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</si>
  <si>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设计试验卫星入轨停泊轨道方案，组织第三方复核正确性，审查轨道姿态坐标系定义正确性和统一性、火箭弹道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卫星轨道拼接、确定发射窗口；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根据卫星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载荷方案提出运载火箭、发射场、测控等技术要求，审定发射任务和入轨停泊飞行任务飞行大纲，提供卫星日照、对地可见、阴影等工况预报，支持工程数字化工作。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</si>
  <si>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专业方向：航空宇航科学与技术类、飞行器设计、导航、制导与控制等相关专业或学科方向；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）要求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年以上工作经验；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）已取得本领域重要研究成果或积累重要工程经验；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</si>
  <si>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总体软件设计技术岗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</si>
  <si>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负责任务分析以及总体方案设计；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面向空间产品的系统设计、通信组网设计；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负责载荷系统设计、研制、联试、质量控制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处理解决质量问题，对产品质量负责；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负责载荷的任务分解，把控载荷的技术状态。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</si>
  <si>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专业方向：飞行器设计、通信、电子信息等等相关专业或学科方向</t>
    </r>
    <r>
      <rPr>
        <sz val="10"/>
        <rFont val="Times New Roman"/>
        <charset val="134"/>
      </rPr>
      <t>;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）熟悉</t>
    </r>
    <r>
      <rPr>
        <sz val="10"/>
        <rFont val="Times New Roman"/>
        <charset val="134"/>
      </rPr>
      <t>can</t>
    </r>
    <r>
      <rPr>
        <sz val="10"/>
        <rFont val="仿宋"/>
        <charset val="134"/>
      </rPr>
      <t>、以太网、</t>
    </r>
    <r>
      <rPr>
        <sz val="10"/>
        <rFont val="Times New Roman"/>
        <charset val="134"/>
      </rPr>
      <t>422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LVDS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）已取得本领域重要研究成果或积累重要工程经验，具有航天或军工产品研发经验者优先</t>
    </r>
    <r>
      <rPr>
        <sz val="10"/>
        <rFont val="Times New Roman"/>
        <charset val="134"/>
      </rPr>
      <t>;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</si>
  <si>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电磁技术研究室</t>
  </si>
  <si>
    <t>三、空间实验支持</t>
  </si>
  <si>
    <r>
      <rPr>
        <sz val="10"/>
        <color theme="1"/>
        <rFont val="Times New Roman"/>
        <charset val="134"/>
      </rPr>
      <t>9.</t>
    </r>
    <r>
      <rPr>
        <sz val="10"/>
        <color theme="1"/>
        <rFont val="仿宋"/>
        <charset val="134"/>
      </rPr>
      <t>可控重力实验技术</t>
    </r>
  </si>
  <si>
    <t>电磁驱动系统研发岗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</si>
  <si>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开展大功率感应电机设计及其控制相关的算法和软件开发，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开展磁路设计、仿真分析、结构设计等；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对</t>
    </r>
    <r>
      <rPr>
        <sz val="10"/>
        <rFont val="Times New Roman"/>
        <charset val="134"/>
      </rPr>
      <t>FOC</t>
    </r>
    <r>
      <rPr>
        <sz val="10"/>
        <rFont val="仿宋"/>
        <charset val="134"/>
      </rPr>
      <t>控制、级联调制算法、三电平调制算法进行深入研究和研发；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开展机电系统调试、测试跟进及异常整改；</t>
    </r>
    <r>
      <rPr>
        <sz val="10"/>
        <rFont val="Times New Roman"/>
        <charset val="134"/>
      </rPr>
      <t xml:space="preserve">
5.</t>
    </r>
    <r>
      <rPr>
        <sz val="10"/>
        <rFont val="仿宋"/>
        <charset val="134"/>
      </rPr>
      <t>跟踪国内外先进电机技术、协助团队电机技术路线的制定</t>
    </r>
    <r>
      <rPr>
        <sz val="10"/>
        <rFont val="Times New Roman"/>
        <charset val="134"/>
      </rPr>
      <t>;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</si>
  <si>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专业方向：电机与电器、机械工程、电气工程、控制科学与工程、力学等相关专业方向背景；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 1</t>
    </r>
    <r>
      <rPr>
        <sz val="10"/>
        <rFont val="仿宋"/>
        <charset val="134"/>
      </rPr>
      <t>）应届要求参与过实际电机系统开发工作，社招要求具有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年及以上从事交流电机控制相关工作经历；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）精通电机设计，熟悉电机结构、材料、工艺、测试及电机控制等</t>
    </r>
    <r>
      <rPr>
        <sz val="10"/>
        <rFont val="Times New Roman"/>
        <charset val="134"/>
      </rPr>
      <t>.</t>
    </r>
    <r>
      <rPr>
        <sz val="10"/>
        <rFont val="仿宋"/>
        <charset val="134"/>
      </rPr>
      <t>熟悉使用电机仿真分析软件；熟悉电机测试，会使用各类测试工具</t>
    </r>
    <r>
      <rPr>
        <sz val="10"/>
        <rFont val="Times New Roman"/>
        <charset val="134"/>
      </rPr>
      <t>;
3</t>
    </r>
    <r>
      <rPr>
        <sz val="10"/>
        <rFont val="仿宋"/>
        <charset val="134"/>
      </rPr>
      <t>）熟悉</t>
    </r>
    <r>
      <rPr>
        <sz val="10"/>
        <rFont val="Times New Roman"/>
        <charset val="134"/>
      </rPr>
      <t>DSP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ARM</t>
    </r>
    <r>
      <rPr>
        <sz val="10"/>
        <rFont val="仿宋"/>
        <charset val="134"/>
      </rPr>
      <t>等芯片架构和</t>
    </r>
    <r>
      <rPr>
        <sz val="10"/>
        <rFont val="Times New Roman"/>
        <charset val="134"/>
      </rPr>
      <t>PLC</t>
    </r>
    <r>
      <rPr>
        <sz val="10"/>
        <rFont val="仿宋"/>
        <charset val="134"/>
      </rPr>
      <t>平台架构，精通</t>
    </r>
    <r>
      <rPr>
        <sz val="10"/>
        <rFont val="Times New Roman"/>
        <charset val="134"/>
      </rPr>
      <t>C/C++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VHDL</t>
    </r>
    <r>
      <rPr>
        <sz val="10"/>
        <rFont val="仿宋"/>
        <charset val="134"/>
      </rPr>
      <t>等一种编程语言，熟练开展电机控制相关编程等相关工作，具有良好的编程习惯和文档习惯，熟悉军用软件研发体系者优先；</t>
    </r>
    <r>
      <rPr>
        <sz val="10"/>
        <rFont val="Times New Roman"/>
        <charset val="134"/>
      </rPr>
      <t xml:space="preserve">
4</t>
    </r>
    <r>
      <rPr>
        <sz val="10"/>
        <rFont val="仿宋"/>
        <charset val="134"/>
      </rPr>
      <t>）有运动控制、伺服控制产品开发经验。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</si>
  <si>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动力学控制研发岗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</si>
  <si>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完成各项目（电磁弹射、隔振系统等）动力学关键技术攻关工作；</t>
    </r>
    <r>
      <rPr>
        <sz val="10"/>
        <rFont val="Times New Roman"/>
        <charset val="134"/>
      </rPr>
      <t xml:space="preserve">
2. </t>
    </r>
    <r>
      <rPr>
        <sz val="10"/>
        <rFont val="仿宋"/>
        <charset val="134"/>
      </rPr>
      <t>非线性动力学建模、分析，刚柔耦合动力学搭建多物理场动力学联合仿真平台；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负责动力学专业体系化建设；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制定各项目的控制策略，并实现控制算法的实施。开展机电系统调试、测试跟进及异常整改</t>
    </r>
    <r>
      <rPr>
        <sz val="10"/>
        <rFont val="Times New Roman"/>
        <charset val="134"/>
      </rPr>
      <t>.
5.</t>
    </r>
    <r>
      <rPr>
        <sz val="10"/>
        <rFont val="仿宋"/>
        <charset val="134"/>
      </rPr>
      <t>跟踪国内外先进电机技术、协助团队电机技术路线的制定</t>
    </r>
    <r>
      <rPr>
        <sz val="10"/>
        <rFont val="Times New Roman"/>
        <charset val="134"/>
      </rPr>
      <t>;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</si>
  <si>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专业方向：精密仪器、自动控制、机械工程及自动化。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）具有光电工程项目经验，掌握至少下列一项技术：位移测量硬件调试与信号处理；激光干涉测量光路调试及信号处理；加速度计（或重力仪）调试及信号处理。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）具有嵌入式软件及可编程逻辑开发经验，具备数字信号处理程序设计与调试能力。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）掌握自动控制理论，具备控制系统仿真及实时算法开发能力。</t>
    </r>
    <r>
      <rPr>
        <sz val="10"/>
        <rFont val="Times New Roman"/>
        <charset val="134"/>
      </rPr>
      <t xml:space="preserve">
4</t>
    </r>
    <r>
      <rPr>
        <sz val="10"/>
        <rFont val="仿宋"/>
        <charset val="134"/>
      </rPr>
      <t>）掌握理论力学知识，具备一定的结构、机构设计能力，能够进行结构应力分析、机构运动学与动力学仿真。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</si>
  <si>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二、空间电子信息技术</t>
  </si>
  <si>
    <r>
      <rPr>
        <sz val="10"/>
        <color theme="1"/>
        <rFont val="Times New Roman"/>
        <charset val="134"/>
      </rPr>
      <t>5.</t>
    </r>
    <r>
      <rPr>
        <sz val="10"/>
        <color theme="1"/>
        <rFont val="仿宋"/>
        <charset val="134"/>
      </rPr>
      <t>空间综合电子技术</t>
    </r>
  </si>
  <si>
    <t>空间数字电源研发</t>
  </si>
  <si>
    <r>
      <rPr>
        <sz val="10"/>
        <rFont val="Times New Roman"/>
        <charset val="134"/>
      </rPr>
      <t>1</t>
    </r>
    <r>
      <rPr>
        <sz val="10"/>
        <rFont val="仿宋"/>
        <charset val="134"/>
      </rPr>
      <t>、电源拓扑的建模仿真（如使用</t>
    </r>
    <r>
      <rPr>
        <sz val="10"/>
        <rFont val="Times New Roman"/>
        <charset val="134"/>
      </rPr>
      <t>MATLAB/Simulink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PSIM</t>
    </r>
    <r>
      <rPr>
        <sz val="10"/>
        <rFont val="仿宋"/>
        <charset val="134"/>
      </rPr>
      <t>）以评估性能和优化设计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、电路设计、器件选型，并进行系统级调试和测试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、数字电源平台的核心技术攻关、新技术预研和方案设计</t>
    </r>
    <r>
      <rPr>
        <sz val="10"/>
        <rFont val="Times New Roman"/>
        <charset val="134"/>
      </rPr>
      <t xml:space="preserve">
4</t>
    </r>
    <r>
      <rPr>
        <sz val="10"/>
        <rFont val="仿宋"/>
        <charset val="134"/>
      </rPr>
      <t>、开展空间数字电源学科建设、任务争取和成果产出。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</si>
  <si>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学历学位：研究生学历，博士学位；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专业方向：电力电子、电气工程、自动化等；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）精通空间电源相关的多种基本拓扑原理，如熟悉空间电源系统的设计、开发流程，包括电路设计、器件选型、仿真计算等。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）掌握空间电源相关的测试技术和方法，能够解决电源安规、</t>
    </r>
    <r>
      <rPr>
        <sz val="10"/>
        <rFont val="Times New Roman"/>
        <charset val="134"/>
      </rPr>
      <t xml:space="preserve">EMC </t>
    </r>
    <r>
      <rPr>
        <sz val="10"/>
        <rFont val="仿宋"/>
        <charset val="134"/>
      </rPr>
      <t>等问题。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）了解空间环境对电源系统的影响，以及相应的抗辐照、抗干扰等技术。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</si>
  <si>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空间探索技术研究室</t>
  </si>
  <si>
    <t>数智赋能空间</t>
  </si>
  <si>
    <t>空间智能系统与技术</t>
  </si>
  <si>
    <t>空间多模态具身感知与操作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</si>
  <si>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研究融合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技术的天基光学自主导航，包括但不限于地月空间自主导航、地火全光学自主导航等。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研究空间自主智能控制技术，包括但不限于月面全自主导航、空间目标抵近探测、月面样本自主抓取等</t>
    </r>
    <r>
      <rPr>
        <sz val="10"/>
        <rFont val="Times New Roman"/>
        <charset val="134"/>
      </rPr>
      <t>;
3.</t>
    </r>
    <r>
      <rPr>
        <sz val="10"/>
        <rFont val="仿宋"/>
        <charset val="134"/>
      </rPr>
      <t>构建空间场景感知与自主导航决策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数据集与工具库。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研究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轻量化部署方法及工具链，实现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感知、导航、</t>
    </r>
    <r>
      <rPr>
        <sz val="10"/>
        <rFont val="Times New Roman"/>
        <charset val="134"/>
      </rPr>
      <t>GNC</t>
    </r>
    <r>
      <rPr>
        <sz val="10"/>
        <rFont val="仿宋"/>
        <charset val="134"/>
      </rPr>
      <t>相关算法在卫星上部署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</si>
  <si>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</t>
    </r>
    <r>
      <rPr>
        <sz val="10"/>
        <rFont val="Times New Roman"/>
        <charset val="134"/>
      </rPr>
      <t>;
2.</t>
    </r>
    <r>
      <rPr>
        <sz val="10"/>
        <rFont val="仿宋"/>
        <charset val="134"/>
      </rPr>
      <t>专业方向：航空宇航科学与技术类、电子信息工程、自动化、摄影测量与遥感、智能科学、探测制导与控制等相关专业或学科方向</t>
    </r>
    <r>
      <rPr>
        <sz val="10"/>
        <rFont val="Times New Roman"/>
        <charset val="134"/>
      </rPr>
      <t>;
3.</t>
    </r>
    <r>
      <rPr>
        <sz val="10"/>
        <rFont val="仿宋"/>
        <charset val="134"/>
      </rPr>
      <t>技能和经验</t>
    </r>
    <r>
      <rPr>
        <sz val="10"/>
        <rFont val="Times New Roman"/>
        <charset val="134"/>
      </rPr>
      <t>:
1)</t>
    </r>
    <r>
      <rPr>
        <sz val="10"/>
        <rFont val="仿宋"/>
        <charset val="134"/>
      </rPr>
      <t>已取得本领域原创型研究成果或有实际落地应用，有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大模型训练经验优先</t>
    </r>
    <r>
      <rPr>
        <sz val="10"/>
        <rFont val="Times New Roman"/>
        <charset val="134"/>
      </rPr>
      <t>;
2)</t>
    </r>
    <r>
      <rPr>
        <sz val="10"/>
        <rFont val="仿宋"/>
        <charset val="134"/>
      </rPr>
      <t>具备感知、导航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算法开发和应用能力，具备跨学科合作与学术交流能力</t>
    </r>
    <r>
      <rPr>
        <sz val="10"/>
        <rFont val="Times New Roman"/>
        <charset val="134"/>
      </rPr>
      <t>;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</si>
  <si>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空间具身智能大模型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</si>
  <si>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围绕</t>
    </r>
    <r>
      <rPr>
        <sz val="10"/>
        <rFont val="Times New Roman"/>
        <charset val="134"/>
      </rPr>
      <t>AI4SpaceScience</t>
    </r>
    <r>
      <rPr>
        <sz val="10"/>
        <rFont val="仿宋"/>
        <charset val="134"/>
      </rPr>
      <t>开展相关应用基础研究，包含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模型框架选型、空间科学相关数据集构建等。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面向地月空间海量时空测量数据，训练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模型算法，完成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赋能轨道预报，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赋能星历星钟等预测任务。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</si>
  <si>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专业方向：计算机应用技术、电子信息工程、自动化等相关专业；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）具备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算法开发和应用能力，具备</t>
    </r>
    <r>
      <rPr>
        <sz val="10"/>
        <rFont val="Times New Roman"/>
        <charset val="134"/>
      </rPr>
      <t>‌</t>
    </r>
    <r>
      <rPr>
        <sz val="10"/>
        <rFont val="仿宋"/>
        <charset val="134"/>
      </rPr>
      <t>跨学科合作与学术交流</t>
    </r>
    <r>
      <rPr>
        <sz val="10"/>
        <rFont val="Times New Roman"/>
        <charset val="134"/>
      </rPr>
      <t>‌</t>
    </r>
    <r>
      <rPr>
        <sz val="10"/>
        <rFont val="仿宋"/>
        <charset val="134"/>
      </rPr>
      <t>能力；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）具备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大模型前沿算法研究能力，在相关领域发表过高水平学术期刊；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</si>
  <si>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空间数字孪生与人机交互</t>
  </si>
  <si>
    <r>
      <rPr>
        <sz val="10"/>
        <rFont val="Times New Roman"/>
        <charset val="134"/>
      </rPr>
      <t xml:space="preserve">1. </t>
    </r>
    <r>
      <rPr>
        <sz val="10"/>
        <rFont val="仿宋"/>
        <charset val="134"/>
      </rPr>
      <t>研究空间载荷仿真技术，完成地月空间、空间站、载人月球等场景光学等载荷数据高保真仿真，为算法提供训练数据与数字化验证平台；</t>
    </r>
    <r>
      <rPr>
        <sz val="10"/>
        <rFont val="Times New Roman"/>
        <charset val="134"/>
      </rPr>
      <t xml:space="preserve">
2. </t>
    </r>
    <r>
      <rPr>
        <sz val="10"/>
        <rFont val="仿宋"/>
        <charset val="134"/>
      </rPr>
      <t>研究人机交互技术，面向未来月面及深空探测任务，地面构建高保真空间探索场景世界模型，实现人机可拓展、可沉浸式交互。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</si>
  <si>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专业方向：计算机、信号处理、人工智能、探测制导与控制等相关专业；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）具备计算机图形学、图像仿真算法能力；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）具备人机交互及可视化相关前沿方向研究基础；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）具备</t>
    </r>
    <r>
      <rPr>
        <sz val="10"/>
        <rFont val="Times New Roman"/>
        <charset val="134"/>
      </rPr>
      <t>AI</t>
    </r>
    <r>
      <rPr>
        <sz val="10"/>
        <rFont val="仿宋"/>
        <charset val="134"/>
      </rPr>
      <t>算法开发和应用能力，具备跨学科合作与学术交流能力；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</si>
  <si>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动力学控制与多学科优化岗位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</si>
  <si>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参与重大项目并负责动力学控制或多学科优化关键技术攻关；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在相关领域开展前沿探索研究，以课题负责人身份申请各类基金、课题；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指导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协助指导研究生开展课题研究；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配合开展项目论证工作。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</si>
  <si>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专业方向：飞行器设计、控制理论与控制工程等相关专业或学科方向；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1) Matlab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C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Python</t>
    </r>
    <r>
      <rPr>
        <sz val="10"/>
        <rFont val="仿宋"/>
        <charset val="134"/>
      </rPr>
      <t>中掌握两种以上编程工具；</t>
    </r>
    <r>
      <rPr>
        <sz val="10"/>
        <rFont val="Times New Roman"/>
        <charset val="134"/>
      </rPr>
      <t xml:space="preserve">
2) </t>
    </r>
    <r>
      <rPr>
        <sz val="10"/>
        <rFont val="仿宋"/>
        <charset val="134"/>
      </rPr>
      <t>掌握非线性控制、优化方法、航天轨道姿态动力学中两种以上基础，能够在相关领域开展复杂问题综合分析并攻关；</t>
    </r>
    <r>
      <rPr>
        <sz val="10"/>
        <rFont val="Times New Roman"/>
        <charset val="134"/>
      </rPr>
      <t xml:space="preserve">
3) </t>
    </r>
    <r>
      <rPr>
        <sz val="10"/>
        <rFont val="仿宋"/>
        <charset val="134"/>
      </rPr>
      <t>在相关领域以第一作者发表</t>
    </r>
    <r>
      <rPr>
        <sz val="10"/>
        <rFont val="Times New Roman"/>
        <charset val="134"/>
      </rPr>
      <t>SCI</t>
    </r>
    <r>
      <rPr>
        <sz val="10"/>
        <rFont val="仿宋"/>
        <charset val="134"/>
      </rPr>
      <t>期刊论文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篇以上，能够撰写高质量技术文档与论文、专利。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</si>
  <si>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数字工程中心</t>
  </si>
  <si>
    <t>四、数智赋能空间</t>
  </si>
  <si>
    <r>
      <rPr>
        <sz val="10"/>
        <color theme="1"/>
        <rFont val="Times New Roman"/>
        <charset val="134"/>
      </rPr>
      <t>11.</t>
    </r>
    <r>
      <rPr>
        <sz val="10"/>
        <color theme="1"/>
        <rFont val="仿宋"/>
        <charset val="134"/>
      </rPr>
      <t>数智赋能空间科学应用</t>
    </r>
  </si>
  <si>
    <t>数字月球建模与应用岗位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</si>
  <si>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负责月球遥感数据形貌建模、物质成分建模等算法研发；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承担数字月球系统研制工作，开展形貌模型、物质成分等模型功能开发、模块集成调试等任务；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具备高光谱数据处理及高效智能融合应用能力，能够完成目标识别与编图应用；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结合典型任务场景能够对月球形貌模型、物质成分模型进行应用，或基于高光谱遥感影像开展特定信息识别与提取分析。</t>
    </r>
    <r>
      <rPr>
        <sz val="10"/>
        <rFont val="Times New Roman"/>
        <charset val="134"/>
      </rPr>
      <t xml:space="preserve">
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</si>
  <si>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专业方向：遥感信息技术类、测绘科学与技术类、测绘地理信息类、行星科学类、地质类、材料科学与工程类等相关专业背景；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）具备月球遥感数据反演及定量产品处理数据处理经验，熟练使用遥感数据处理常用软件，如</t>
    </r>
    <r>
      <rPr>
        <sz val="10"/>
        <rFont val="Times New Roman"/>
        <charset val="134"/>
      </rPr>
      <t>ENVI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ERDAS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PCI</t>
    </r>
    <r>
      <rPr>
        <sz val="10"/>
        <rFont val="仿宋"/>
        <charset val="134"/>
      </rPr>
      <t>等；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）具有多光谱、高光谱等遥感数据遥感处理与系统研发经验，或熟悉月球资源反演、样品分析、矿物转化利用和微纳尺度测试分析等研究领域者优先。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）具备多模态遥感信息处理、智能解译、遥感特性提取与分析等领域基础，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</si>
  <si>
    <t>数字建模与仿真分析岗位</t>
  </si>
  <si>
    <r>
      <rPr>
        <sz val="10"/>
        <rFont val="Times New Roman"/>
        <charset val="134"/>
      </rPr>
      <t xml:space="preserve">
1.</t>
    </r>
    <r>
      <rPr>
        <sz val="10"/>
        <rFont val="仿宋"/>
        <charset val="134"/>
      </rPr>
      <t>负责开展载人航天工程中相关平台及载荷需求、系统设计、系统验证模型的建模、验模与集成工作；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协同总体设计、载荷研发等团队，为任务方案迭代、需求验证及流程推演提供模型与仿真支持，完成任务方案的数字化验证与评估；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模负责建模与仿真成果的标准化管理、技术文档编制及模型资产的版本迭代维护，保障模型的准确性、一致性；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负责智能建模等关键技术攻关与落地应用，推动建模与仿真技术体系的迭代升级。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</si>
  <si>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专业方向：具备机械、流体、热、电子学设计等相关专业背景；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技能与经验：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）具备丰富的</t>
    </r>
    <r>
      <rPr>
        <sz val="10"/>
        <rFont val="Times New Roman"/>
        <charset val="134"/>
      </rPr>
      <t>MBSE</t>
    </r>
    <r>
      <rPr>
        <sz val="10"/>
        <rFont val="仿宋"/>
        <charset val="134"/>
      </rPr>
      <t>建模经验，熟练掌握</t>
    </r>
    <r>
      <rPr>
        <sz val="10"/>
        <rFont val="Times New Roman"/>
        <charset val="134"/>
      </rPr>
      <t>Mworks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Matlab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C++</t>
    </r>
    <r>
      <rPr>
        <sz val="10"/>
        <rFont val="仿宋"/>
        <charset val="134"/>
      </rPr>
      <t>等开发工具；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）具备航天器系统建模仿真工程经验者优先</t>
    </r>
    <r>
      <rPr>
        <sz val="10"/>
        <rFont val="Times New Roman"/>
        <charset val="134"/>
      </rPr>
      <t>.
4.</t>
    </r>
    <r>
      <rPr>
        <sz val="10"/>
        <rFont val="仿宋"/>
        <charset val="134"/>
      </rPr>
      <t>具备较强的团队合作意识、强烈的工作责任心和良好的组织协调能力，热爱航天事业。。</t>
    </r>
  </si>
  <si>
    <t>空间大数据信息提取与目标识别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</si>
  <si>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遥感数据高效智能融合技术及应用；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综合数据信息快速提取数据产品编制，多源数据目标识别；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行星数据物性解译与地图编辑；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行星数据的多模态展示技术。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</si>
  <si>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学历：研究生学历、博士学位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专业方向：计算机科学与技术、大数据技术或地图学与地理信息系统；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技能与经验：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）熟练掌握空间数据的采集、预处理和管理技术等；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）能够深入理解空间关系和空间模式，掌握自相关分析等目标识别方法；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具备较强的团队合作意识、强烈的工作责任心和良好的组织协调能力，热爱航天事业。</t>
    </r>
    <r>
      <rPr>
        <sz val="10"/>
        <rFont val="Times New Roman"/>
        <charset val="134"/>
      </rPr>
      <t xml:space="preserve">
</t>
    </r>
  </si>
  <si>
    <t>多模态建模技术研发岗位</t>
  </si>
  <si>
    <r>
      <rPr>
        <sz val="10"/>
        <rFont val="Times New Roman"/>
        <charset val="134"/>
      </rPr>
      <t>1</t>
    </r>
    <r>
      <rPr>
        <sz val="10"/>
        <rFont val="仿宋"/>
        <charset val="134"/>
      </rPr>
      <t>、遥感数据高效智能融合技术及应用；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、遥感数据目标识别与编图技术；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、基于高光谱矿物和地球化学识别模型构建与实现；</t>
    </r>
    <r>
      <rPr>
        <sz val="10"/>
        <rFont val="Times New Roman"/>
        <charset val="134"/>
      </rPr>
      <t xml:space="preserve">
4</t>
    </r>
    <r>
      <rPr>
        <sz val="10"/>
        <rFont val="仿宋"/>
        <charset val="134"/>
      </rPr>
      <t>、成像高光谱岩矿探测传感器设计与应用；</t>
    </r>
    <r>
      <rPr>
        <sz val="10"/>
        <rFont val="Times New Roman"/>
        <charset val="134"/>
      </rPr>
      <t xml:space="preserve">
5</t>
    </r>
    <r>
      <rPr>
        <sz val="10"/>
        <rFont val="仿宋"/>
        <charset val="134"/>
      </rPr>
      <t>、高光谱影像数据特定信息识别与提取。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</si>
  <si>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遥感科学与技术、地图学与地理信息系统、遥感地质与数学地质、航空宇航科学与技术等相关专业或学科方向；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）具备多模态遥感信息处理与智能解译、目标</t>
    </r>
    <r>
      <rPr>
        <sz val="10"/>
        <rFont val="Times New Roman"/>
        <charset val="134"/>
      </rPr>
      <t>-</t>
    </r>
    <r>
      <rPr>
        <sz val="10"/>
        <rFont val="仿宋"/>
        <charset val="134"/>
      </rPr>
      <t>环境遥感特性提取与分析、目标体系智能识别与跟踪等领域基础，熟悉</t>
    </r>
    <r>
      <rPr>
        <sz val="10"/>
        <rFont val="Times New Roman"/>
        <charset val="134"/>
      </rPr>
      <t>ENVI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GIS</t>
    </r>
    <r>
      <rPr>
        <sz val="10"/>
        <rFont val="仿宋"/>
        <charset val="134"/>
      </rPr>
      <t>等软件，精通多模态数据融合建模软件；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）熟悉深空领域地外探测技术与方法，具有深空高光谱遥感探测、目标识别及数据建模等相关项目经验者优先；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具备较强的团队合作意识、强烈的工作责任心和良好的组织协调能力，热爱深空探测事业。</t>
    </r>
  </si>
  <si>
    <t>软件工程中心</t>
  </si>
  <si>
    <t>⑦高可靠软件工程</t>
  </si>
  <si>
    <t>空间网络安全技术研究岗位</t>
  </si>
  <si>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开展新型空间网络安全分析与评估、威胁感知与响应、网络攻防等相关技术研究；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开展智能化漏洞挖掘方法等前沿性基础应用研究、关键技术攻关及工程化应用；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参与空间任务中软件系统和信息网络安全相关体系规划、设备研制和科研项目的申请实施工作；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</si>
  <si>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专业方向：计算机科学与技术、网络空间安全、数据科学与大数据技术等相关专业；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）具有扎实的网络工程、网络空间安全、空间信息与数字技术等其中一个领域的基础理论知识；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）有网络安全相关课题研究经历或网络安全项目开发实施经历优先；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）具有良好的学习能力、分析和解决问题能力。</t>
    </r>
  </si>
  <si>
    <t>运营规划中心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</si>
  <si>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"/>
        <charset val="134"/>
      </rPr>
      <t>空间任务规划与效能评估</t>
    </r>
    <r>
      <rPr>
        <sz val="10"/>
        <color theme="1"/>
        <rFont val="Times New Roman"/>
        <charset val="134"/>
      </rPr>
      <t xml:space="preserve">
</t>
    </r>
  </si>
  <si>
    <t>战略研究岗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</si>
  <si>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负责载人航天工程中长期发展路线与战略规划研究；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承担航天任务工程智库建设，搭建智库知识平台；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开展国内外载人航天发展动态跟踪研究；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开展载人航天工程重大任务战略论证，提出可行性方案分析和工程实施重难点建议。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</si>
  <si>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</t>
    </r>
    <r>
      <rPr>
        <sz val="10"/>
        <rFont val="Times New Roman"/>
        <charset val="134"/>
      </rPr>
      <t>;
2.</t>
    </r>
    <r>
      <rPr>
        <sz val="10"/>
        <rFont val="仿宋"/>
        <charset val="134"/>
      </rPr>
      <t>专业方向：航空航天、航空宇航科学与技术、系统工程、数学、管理与科学等相关专业；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）具有较强的总体设计论证、系统分析和文字撰写能力；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）熟悉航天任务全周期，具备较强的战略思维与复杂问题的解构能力；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）掌握航天系统工程知识、战略分析工具、数据分析与建模工具者优先</t>
    </r>
    <r>
      <rPr>
        <sz val="10"/>
        <rFont val="Times New Roman"/>
        <charset val="134"/>
      </rPr>
      <t>;
4.</t>
    </r>
    <r>
      <rPr>
        <sz val="10"/>
        <rFont val="仿宋"/>
        <charset val="134"/>
      </rPr>
      <t>热爱航天事业，具备较强的团队合作意识、强烈的工作责任心、较强的组织协调及语言表达能力。</t>
    </r>
  </si>
  <si>
    <t>应用任务论证岗</t>
  </si>
  <si>
    <r>
      <rPr>
        <sz val="10"/>
        <rFont val="Times New Roman"/>
        <charset val="134"/>
      </rPr>
      <t xml:space="preserve">
1.</t>
    </r>
    <r>
      <rPr>
        <sz val="10"/>
        <rFont val="仿宋"/>
        <charset val="134"/>
      </rPr>
      <t>负责载人航天工程应用任务科学目标制定；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开展载人航天工程应用项目任务论证；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负责载人航天工程应用项目任务的统筹分配与系统间技术协调；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承担与载人航天工程应用任务项目论证相关其他工作。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</si>
  <si>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</t>
    </r>
    <r>
      <rPr>
        <sz val="10"/>
        <rFont val="Times New Roman"/>
        <charset val="134"/>
      </rPr>
      <t>;
2.</t>
    </r>
    <r>
      <rPr>
        <sz val="10"/>
        <rFont val="仿宋"/>
        <charset val="134"/>
      </rPr>
      <t>专业方向：航空航天、航空宇航科学与技术、系统工程、管理与科学等相关专业；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）专业技术能力过硬，具有较强的总体分析协调能力；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）熟悉应用任务项目相关专业基础知识；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）具有应用项目论证相关经验者优先</t>
    </r>
    <r>
      <rPr>
        <sz val="10"/>
        <rFont val="Times New Roman"/>
        <charset val="134"/>
      </rPr>
      <t>;
4.</t>
    </r>
    <r>
      <rPr>
        <sz val="10"/>
        <rFont val="仿宋"/>
        <charset val="134"/>
      </rPr>
      <t>热爱航天事业，具备较强的团队合作意识、强烈的工作责任心、较强的跨系统组织协调及沟通交流能力。</t>
    </r>
  </si>
  <si>
    <t>预研管理岗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</si>
  <si>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负责开展载人航天工程总体相关项目预先研究；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负责编制发布载人航天工程应用项目征集指南；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开展载人航天工程应用任务系统间统筹与协调；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承担与载人航天工程应用任务预研相关其他工作。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</si>
  <si>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专业方向：航空航天、控制科学与工程、自动化、机械工程、管理科学与工程类等相关专业；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）专业技术能力过硬，具有较强的综合素质；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）具有项目管理相关经验；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）参与过航天任务项目，具有一定总体设计水平者优先；</t>
    </r>
    <r>
      <rPr>
        <sz val="10"/>
        <rFont val="Times New Roman"/>
        <charset val="134"/>
      </rPr>
      <t xml:space="preserve">
4. </t>
    </r>
    <r>
      <rPr>
        <sz val="10"/>
        <rFont val="仿宋"/>
        <charset val="134"/>
      </rPr>
      <t>热爱航天事业，具备较强的跨系统沟通与协调能力、强烈的工作责任心、良好的语言表达、综合分析和组织管理能力。</t>
    </r>
  </si>
  <si>
    <t>工程信息中心</t>
  </si>
  <si>
    <t>地面数据系统分析与设计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</si>
  <si>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负责基于云计算平台开展相关软件系统在方案、研制和运维等阶段的架构设计、优化与开发工作；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开展基于云计算平台的数据汇集、分析、管理、共享服务等相关系统的设计与研发工作；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负责高并发下的软件系统性能、扩展性、稳定性建设；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负责开展软件系统新技术预研，软件工程化方面的研究与应用工作等，将合适的新技术和成熟的技术、框架引入到现有应用系统中，不断持续优化和完善整体架构平台；</t>
    </r>
    <r>
      <rPr>
        <sz val="10"/>
        <rFont val="Times New Roman"/>
        <charset val="134"/>
      </rPr>
      <t xml:space="preserve">
5.</t>
    </r>
    <r>
      <rPr>
        <sz val="10"/>
        <rFont val="仿宋"/>
        <charset val="134"/>
      </rPr>
      <t>完成安排的其他项目的软件系统设计及研发工作。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</si>
  <si>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专业方向：计算机类、软件工程类、通信类、电子信息类、自动化类、航天类等相关领域专业背景；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具有较好的业务系统架构设计经验和相应的方法论能力，特别是在微服务架构领域具有较好的经验；拥有主导过大中型项目的总体应用架构开发，或参与过大型高并发、高可用系统的设计、优化等经验者优先考虑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）能够根据业务场景进行技术选型决策，如负载均衡、弹性扩容、微服务、缓存、消息中间件、</t>
    </r>
    <r>
      <rPr>
        <sz val="10"/>
        <rFont val="Times New Roman"/>
        <charset val="134"/>
      </rPr>
      <t>RPC</t>
    </r>
    <r>
      <rPr>
        <sz val="10"/>
        <rFont val="仿宋"/>
        <charset val="134"/>
      </rPr>
      <t>框架等，扎实的编程和工程实现能力功底；熟悉</t>
    </r>
    <r>
      <rPr>
        <sz val="10"/>
        <rFont val="Times New Roman"/>
        <charset val="134"/>
      </rPr>
      <t>Spring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Springboot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Spring Cloud</t>
    </r>
    <r>
      <rPr>
        <sz val="10"/>
        <rFont val="仿宋"/>
        <charset val="134"/>
      </rPr>
      <t>等主流开发框架，对</t>
    </r>
    <r>
      <rPr>
        <sz val="10"/>
        <rFont val="Times New Roman"/>
        <charset val="134"/>
      </rPr>
      <t>JVM</t>
    </r>
    <r>
      <rPr>
        <sz val="10"/>
        <rFont val="仿宋"/>
        <charset val="134"/>
      </rPr>
      <t>有一定了解，具有丰富生产环境问题排查经验；</t>
    </r>
    <r>
      <rPr>
        <sz val="10"/>
        <rFont val="Times New Roman"/>
        <charset val="134"/>
      </rPr>
      <t xml:space="preserve">
4. </t>
    </r>
    <r>
      <rPr>
        <sz val="10"/>
        <rFont val="仿宋"/>
        <charset val="134"/>
      </rPr>
      <t>热爱航天事业，具备较强的跨系统沟通与协调能力、强烈的工作责任心、良好的语言表达、综合分析和组织管理能力。</t>
    </r>
    <r>
      <rPr>
        <sz val="10"/>
        <rFont val="Times New Roman"/>
        <charset val="134"/>
      </rPr>
      <t xml:space="preserve">
</t>
    </r>
  </si>
  <si>
    <t>大数据建模与分析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</si>
  <si>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负责理解数据挖掘与分析业务，准确分析问题，研发适合的算法模型，不断优化效果和性能，模型有效应用于工程任务；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负责大数据相关新技术的预研，推动数据挖掘分析技术持续发展进步；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负责数据建模、模型管理、模型应用等大数据平台的构建与运行，推动分析算法的工程化落地应用；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参与安排的其他项目的数据挖掘与分析工作。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</si>
  <si>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专业方向：计算机类、软件工程类、通信类、自动化类、电子信息类、航天类等相关领域专业背景；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）精通至少一门编程语言，熟练运用各种常用算法和数据结构，有独立的实现能力；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）熟悉机器学习、数据挖掘、数据分析、分布式计算至少某一方面，有较深的理论研究和实践经验者优先；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）熟悉多项大数据领域的开源框架，</t>
    </r>
    <r>
      <rPr>
        <sz val="10"/>
        <rFont val="Times New Roman"/>
        <charset val="134"/>
      </rPr>
      <t>e.g. Hadoop, Hive, Presto, Storm, Spark, Kafka, HBase, Redis, RocksDB, ElasticSearch, Druid, etc.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 xml:space="preserve">
4</t>
    </r>
    <r>
      <rPr>
        <sz val="10"/>
        <rFont val="仿宋"/>
        <charset val="134"/>
      </rPr>
      <t>）有数据挖掘分析、推荐、机器学习相关的开发经验者优先；</t>
    </r>
    <r>
      <rPr>
        <sz val="10"/>
        <rFont val="Times New Roman"/>
        <charset val="134"/>
      </rPr>
      <t xml:space="preserve">
4. </t>
    </r>
    <r>
      <rPr>
        <sz val="10"/>
        <rFont val="仿宋"/>
        <charset val="134"/>
      </rPr>
      <t>热爱航天事业，具备较强的跨系统沟通与协调能力、强烈的工作责任心、良好的语言表达、综合分析和组织管理能力。</t>
    </r>
  </si>
  <si>
    <t>数据可视化与可视分析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</si>
  <si>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负责数据可视化系统的需求分析、设计和开发；开展空间科学实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试验数据的可视化与可视分析方法研究与技术研发；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负责基于空间科学实验过程、科学与应用数据的可视化与可视分析技术研究与应用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探索数据可视化前沿技术与思想，形成相关技术积累和落地，推动技术发展；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完成安排的其他可视化项目的研发工作。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</si>
  <si>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专业方向：计算机类、软件工程类、信息与通信工程类、自动化类、航天类等相关领域专业背景；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）精通</t>
    </r>
    <r>
      <rPr>
        <sz val="10"/>
        <rFont val="Times New Roman"/>
        <charset val="134"/>
      </rPr>
      <t xml:space="preserve"> SVG/Canvas/WebGL</t>
    </r>
    <r>
      <rPr>
        <sz val="10"/>
        <rFont val="仿宋"/>
        <charset val="134"/>
      </rPr>
      <t>等</t>
    </r>
    <r>
      <rPr>
        <sz val="10"/>
        <rFont val="Times New Roman"/>
        <charset val="134"/>
      </rPr>
      <t>Web</t>
    </r>
    <r>
      <rPr>
        <sz val="10"/>
        <rFont val="仿宋"/>
        <charset val="134"/>
      </rPr>
      <t>前端绘图技术及标准，熟练掌握</t>
    </r>
    <r>
      <rPr>
        <sz val="10"/>
        <rFont val="Times New Roman"/>
        <charset val="134"/>
      </rPr>
      <t xml:space="preserve"> D3/mxGraph/joint.js/G6 /X6 </t>
    </r>
    <r>
      <rPr>
        <sz val="10"/>
        <rFont val="仿宋"/>
        <charset val="134"/>
      </rPr>
      <t>等至少一个数据可视化框架或类库，并有能力对其改造或构建更高阶业务中间件；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）熟悉数据可视化的发展，能追踪各种前沿的数据可视化技术；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技术视野广阔，具有较强的分析和解决问题能力，实现可视化技术方案的设计与实施；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）有可视化项目研究或应用开发经验者优先；</t>
    </r>
    <r>
      <rPr>
        <sz val="10"/>
        <rFont val="Times New Roman"/>
        <charset val="134"/>
      </rPr>
      <t xml:space="preserve">
4. </t>
    </r>
    <r>
      <rPr>
        <sz val="10"/>
        <rFont val="仿宋"/>
        <charset val="134"/>
      </rPr>
      <t>热爱航天事业，具备较强的跨系统沟通与协调能力、强烈的工作责任心、良好的语言表达、综合分析和组织管理能力。</t>
    </r>
  </si>
  <si>
    <t>大模型技术研究与应用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</si>
  <si>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跟踪大模型领域的前沿研究成果和技术动态，开展航天领域相关的大模型基础理论研究，根据工程任务与空间科学研究中的具体业务需求，对大模型进行持续的性能优化和调优，提升模型的泛化能力、推理速度和资源利用效率，以适应不同规模和类型的数据智能分析任务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将研发的大模型技术集成到现有的工程任务系统中，实现大模型在数据的处理生产、存储管理、分发共享等业务流程中的实际应用；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利用大模型对工程任务与科学数据进行深度挖掘和分析，发现新的科学规律和应用价值，提供创新性的解决方案；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积极申请并完成各类横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纵向科研项目。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</si>
  <si>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教育背景：研究生学历、博士学位；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专业方向：计算机类、软件工程类、通信类、自动化类、电子信息类、航天类等相关领域专业背景；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技能与经验：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）精通至少一种主流的深度学习框架，如</t>
    </r>
    <r>
      <rPr>
        <sz val="10"/>
        <rFont val="Times New Roman"/>
        <charset val="134"/>
      </rPr>
      <t xml:space="preserve"> PyTorch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 xml:space="preserve">TensorFlow </t>
    </r>
    <r>
      <rPr>
        <sz val="10"/>
        <rFont val="仿宋"/>
        <charset val="134"/>
      </rPr>
      <t>等，具备扎实的编程能力，熟练掌握</t>
    </r>
    <r>
      <rPr>
        <sz val="10"/>
        <rFont val="Times New Roman"/>
        <charset val="134"/>
      </rPr>
      <t xml:space="preserve"> Python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 xml:space="preserve">C++ </t>
    </r>
    <r>
      <rPr>
        <sz val="10"/>
        <rFont val="仿宋"/>
        <charset val="134"/>
      </rPr>
      <t>等编程语言；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）熟悉大模型的原理和架构，如</t>
    </r>
    <r>
      <rPr>
        <sz val="10"/>
        <rFont val="Times New Roman"/>
        <charset val="134"/>
      </rPr>
      <t xml:space="preserve"> GPT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 xml:space="preserve">BERT </t>
    </r>
    <r>
      <rPr>
        <sz val="10"/>
        <rFont val="仿宋"/>
        <charset val="134"/>
      </rPr>
      <t>等，有参与过大模型训练、微调、部署等相关项目的经验；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具备良好的数据处理和分析能力，熟悉数据挖掘、机器学习、自然语言处理等相关技术，能够运用这些技术对海量数据进行预处理和特征提取。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）了解分布式计算和并行计算原理，有在分布式环境下进行模型训练和推理的经验，能够利用云计算平台进行大规模计算；</t>
    </r>
    <r>
      <rPr>
        <sz val="10"/>
        <rFont val="Times New Roman"/>
        <charset val="134"/>
      </rPr>
      <t xml:space="preserve">
4</t>
    </r>
    <r>
      <rPr>
        <sz val="10"/>
        <rFont val="仿宋"/>
        <charset val="134"/>
      </rPr>
      <t>）有大模型技术相关项目经验，有在航天、遥感、地理信息等领域应用大模型解决实际问题的经验者优先；</t>
    </r>
    <r>
      <rPr>
        <sz val="10"/>
        <rFont val="Times New Roman"/>
        <charset val="134"/>
      </rPr>
      <t xml:space="preserve">
5</t>
    </r>
    <r>
      <rPr>
        <sz val="10"/>
        <rFont val="仿宋"/>
        <charset val="134"/>
      </rPr>
      <t>）参与过至少一个大型科研项目或工程任务，有项目管理和团队协作经验，能够带领团队完成大模型技术的研发和应用工作者优先；</t>
    </r>
    <r>
      <rPr>
        <sz val="10"/>
        <rFont val="Times New Roman"/>
        <charset val="134"/>
      </rPr>
      <t xml:space="preserve">
6</t>
    </r>
    <r>
      <rPr>
        <sz val="10"/>
        <rFont val="仿宋"/>
        <charset val="134"/>
      </rPr>
      <t>）具有较强的科研能力和创新意识，以第一作者身份在高水平学术期刊或会议上发表过相关论文者优先</t>
    </r>
    <r>
      <rPr>
        <sz val="10"/>
        <rFont val="Times New Roman"/>
        <charset val="134"/>
      </rPr>
      <t xml:space="preserve">
4. </t>
    </r>
    <r>
      <rPr>
        <sz val="10"/>
        <rFont val="仿宋"/>
        <charset val="134"/>
      </rPr>
      <t>热爱航天事业，具备较强的跨系统沟通与协调能力、强烈的工作责任心、良好的语言表达、综合分析和组织管理能力。</t>
    </r>
  </si>
  <si>
    <t>知识图谱构建与智能应用研发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</si>
  <si>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负责工程任务、空间科学与应用等领域知识的挖掘，开展知识图谱构建关键技术方法研究，设计和优化算法，为工程任务业务实现提供算法支持和验证；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开展知识图谱在搜索、推荐、数据分析等工程任务各类业务场景的研究与应用，引领并提升知识图谱智能化服务能力建设；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参与并开展知识图谱平台构建设计、实现和运行工作；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积极申请并完成各类横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纵向科研项目。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</si>
  <si>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专业方向：计算机类、软件工程类、通信类、自动化类、电子信息类、航天类等相关领域专业背景；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）有大规模知识图谱构建、知识融合、图数据库搭建、专家系统、图表示学习、推荐算法经验者优先；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）熟悉</t>
    </r>
    <r>
      <rPr>
        <sz val="10"/>
        <rFont val="Times New Roman"/>
        <charset val="134"/>
      </rPr>
      <t>Linux</t>
    </r>
    <r>
      <rPr>
        <sz val="10"/>
        <rFont val="仿宋"/>
        <charset val="134"/>
      </rPr>
      <t>开发环境，熟练掌握</t>
    </r>
    <r>
      <rPr>
        <sz val="10"/>
        <rFont val="Times New Roman"/>
        <charset val="134"/>
      </rPr>
      <t>Python/Java/C++</t>
    </r>
    <r>
      <rPr>
        <sz val="10"/>
        <rFont val="仿宋"/>
        <charset val="134"/>
      </rPr>
      <t>等至少一门语言，熟悉</t>
    </r>
    <r>
      <rPr>
        <sz val="10"/>
        <rFont val="Times New Roman"/>
        <charset val="134"/>
      </rPr>
      <t>pytorch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keras</t>
    </r>
    <r>
      <rPr>
        <sz val="10"/>
        <rFont val="仿宋"/>
        <charset val="134"/>
      </rPr>
      <t>一种或多种开发框架；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）有较强的科研能力，以一作身份发表高水平</t>
    </r>
    <r>
      <rPr>
        <sz val="10"/>
        <rFont val="Times New Roman"/>
        <charset val="134"/>
      </rPr>
      <t>SCI</t>
    </r>
    <r>
      <rPr>
        <sz val="10"/>
        <rFont val="仿宋"/>
        <charset val="134"/>
      </rPr>
      <t>或相关领域顶会论文优先；</t>
    </r>
    <r>
      <rPr>
        <sz val="10"/>
        <rFont val="Times New Roman"/>
        <charset val="134"/>
      </rPr>
      <t xml:space="preserve">
4</t>
    </r>
    <r>
      <rPr>
        <sz val="10"/>
        <rFont val="仿宋"/>
        <charset val="134"/>
      </rPr>
      <t>）能跟踪学术界与业界最新进展，具有较强的研究能力者优先；</t>
    </r>
    <r>
      <rPr>
        <sz val="10"/>
        <rFont val="Times New Roman"/>
        <charset val="134"/>
      </rPr>
      <t xml:space="preserve">
4. </t>
    </r>
    <r>
      <rPr>
        <sz val="10"/>
        <rFont val="仿宋"/>
        <charset val="134"/>
      </rPr>
      <t>热爱航天事业，具备较强的跨系统沟通与协调能力、强烈的工作责任心、良好的语言表达、综合分析和组织管理能力。</t>
    </r>
    <r>
      <rPr>
        <sz val="10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</si>
</sst>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6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0"/>
      <color rgb="FFFF0000"/>
      <name val="Times New Roman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name val="仿宋"/>
      <charset val="134"/>
    </font>
    <font>
      <b/>
      <sz val="12"/>
      <name val="仿宋"/>
      <charset val="134"/>
    </font>
    <font>
      <b/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zoomScale="85" zoomScaleNormal="85" workbookViewId="0">
      <selection activeCell="M5" sqref="M5"/>
    </sheetView>
  </sheetViews>
  <sheetFormatPr defaultColWidth="8.73148148148148" defaultRowHeight="13.2" outlineLevelCol="7"/>
  <cols>
    <col min="1" max="1" width="4.01851851851852" style="4" customWidth="1"/>
    <col min="2" max="2" width="12.7777777777778" style="4" customWidth="1"/>
    <col min="3" max="3" width="22.4444444444444" style="5" hidden="1" customWidth="1"/>
    <col min="4" max="4" width="25.5462962962963" style="5" hidden="1" customWidth="1"/>
    <col min="5" max="5" width="9.19444444444444" style="4" customWidth="1"/>
    <col min="6" max="6" width="19.2222222222222" style="4" customWidth="1"/>
    <col min="7" max="7" width="48" style="2" customWidth="1"/>
    <col min="8" max="8" width="73.4444444444444" style="2" customWidth="1"/>
    <col min="9" max="16384" width="8.73148148148148" style="2"/>
  </cols>
  <sheetData>
    <row r="1" s="1" customFormat="1" ht="7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03" hidden="1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3" customFormat="1" ht="24" spans="1:8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130" customHeight="1" spans="1:8">
      <c r="A4" s="11">
        <v>1</v>
      </c>
      <c r="B4" s="12" t="s">
        <v>10</v>
      </c>
      <c r="C4" s="13" t="s">
        <v>11</v>
      </c>
      <c r="D4" s="14" t="s">
        <v>12</v>
      </c>
      <c r="E4" s="11">
        <v>1</v>
      </c>
      <c r="F4" s="12" t="s">
        <v>13</v>
      </c>
      <c r="G4" s="15" t="s">
        <v>14</v>
      </c>
      <c r="H4" s="15" t="s">
        <v>15</v>
      </c>
    </row>
    <row r="5" ht="116.4" spans="1:8">
      <c r="A5" s="11">
        <v>2</v>
      </c>
      <c r="B5" s="11" t="s">
        <v>16</v>
      </c>
      <c r="C5" s="16" t="s">
        <v>17</v>
      </c>
      <c r="D5" s="17" t="s">
        <v>18</v>
      </c>
      <c r="E5" s="11">
        <v>2</v>
      </c>
      <c r="F5" s="12" t="s">
        <v>19</v>
      </c>
      <c r="G5" s="18" t="s">
        <v>20</v>
      </c>
      <c r="H5" s="15" t="s">
        <v>21</v>
      </c>
    </row>
    <row r="6" ht="104.4" spans="1:8">
      <c r="A6" s="11">
        <v>3</v>
      </c>
      <c r="B6" s="11" t="s">
        <v>16</v>
      </c>
      <c r="C6" s="16" t="s">
        <v>17</v>
      </c>
      <c r="D6" s="17" t="s">
        <v>18</v>
      </c>
      <c r="E6" s="11">
        <v>1</v>
      </c>
      <c r="F6" s="12" t="s">
        <v>22</v>
      </c>
      <c r="G6" s="15" t="s">
        <v>23</v>
      </c>
      <c r="H6" s="15" t="s">
        <v>24</v>
      </c>
    </row>
    <row r="7" ht="104.4" spans="1:8">
      <c r="A7" s="11">
        <v>4</v>
      </c>
      <c r="B7" s="11" t="s">
        <v>16</v>
      </c>
      <c r="C7" s="16" t="s">
        <v>17</v>
      </c>
      <c r="D7" s="17" t="s">
        <v>18</v>
      </c>
      <c r="E7" s="11">
        <v>1</v>
      </c>
      <c r="F7" s="12" t="s">
        <v>25</v>
      </c>
      <c r="G7" s="15" t="s">
        <v>26</v>
      </c>
      <c r="H7" s="15" t="s">
        <v>27</v>
      </c>
    </row>
    <row r="8" ht="198" customHeight="1" spans="1:8">
      <c r="A8" s="11">
        <v>5</v>
      </c>
      <c r="B8" s="12" t="s">
        <v>28</v>
      </c>
      <c r="C8" s="16" t="s">
        <v>29</v>
      </c>
      <c r="D8" s="19" t="s">
        <v>30</v>
      </c>
      <c r="E8" s="11">
        <v>1</v>
      </c>
      <c r="F8" s="12" t="s">
        <v>31</v>
      </c>
      <c r="G8" s="15" t="s">
        <v>32</v>
      </c>
      <c r="H8" s="15" t="s">
        <v>33</v>
      </c>
    </row>
    <row r="9" ht="157.2" spans="1:8">
      <c r="A9" s="11">
        <v>6</v>
      </c>
      <c r="B9" s="20" t="s">
        <v>28</v>
      </c>
      <c r="C9" s="16" t="s">
        <v>29</v>
      </c>
      <c r="D9" s="19" t="s">
        <v>30</v>
      </c>
      <c r="E9" s="21">
        <v>1</v>
      </c>
      <c r="F9" s="20" t="s">
        <v>34</v>
      </c>
      <c r="G9" s="22" t="s">
        <v>35</v>
      </c>
      <c r="H9" s="22" t="s">
        <v>36</v>
      </c>
    </row>
    <row r="10" ht="117.6" spans="1:8">
      <c r="A10" s="11">
        <v>7</v>
      </c>
      <c r="B10" s="12" t="s">
        <v>28</v>
      </c>
      <c r="C10" s="16" t="s">
        <v>37</v>
      </c>
      <c r="D10" s="19" t="s">
        <v>38</v>
      </c>
      <c r="E10" s="11">
        <v>1</v>
      </c>
      <c r="F10" s="12" t="s">
        <v>39</v>
      </c>
      <c r="G10" s="15" t="s">
        <v>40</v>
      </c>
      <c r="H10" s="15" t="s">
        <v>41</v>
      </c>
    </row>
    <row r="11" ht="105.6" spans="1:8">
      <c r="A11" s="11">
        <v>8</v>
      </c>
      <c r="B11" s="20" t="s">
        <v>42</v>
      </c>
      <c r="C11" s="16" t="s">
        <v>43</v>
      </c>
      <c r="D11" s="23" t="s">
        <v>44</v>
      </c>
      <c r="E11" s="21">
        <v>1</v>
      </c>
      <c r="F11" s="20" t="s">
        <v>45</v>
      </c>
      <c r="G11" s="22" t="s">
        <v>46</v>
      </c>
      <c r="H11" s="22" t="s">
        <v>47</v>
      </c>
    </row>
    <row r="12" ht="91.2" spans="1:8">
      <c r="A12" s="11">
        <v>9</v>
      </c>
      <c r="B12" s="20" t="s">
        <v>42</v>
      </c>
      <c r="C12" s="16" t="s">
        <v>43</v>
      </c>
      <c r="D12" s="23" t="s">
        <v>44</v>
      </c>
      <c r="E12" s="21">
        <v>1</v>
      </c>
      <c r="F12" s="20" t="s">
        <v>48</v>
      </c>
      <c r="G12" s="22" t="s">
        <v>49</v>
      </c>
      <c r="H12" s="22" t="s">
        <v>50</v>
      </c>
    </row>
    <row r="13" ht="104.4" spans="1:8">
      <c r="A13" s="11">
        <v>10</v>
      </c>
      <c r="B13" s="20" t="s">
        <v>42</v>
      </c>
      <c r="C13" s="16" t="s">
        <v>43</v>
      </c>
      <c r="D13" s="23" t="s">
        <v>44</v>
      </c>
      <c r="E13" s="21">
        <v>2</v>
      </c>
      <c r="F13" s="20" t="s">
        <v>51</v>
      </c>
      <c r="G13" s="22" t="s">
        <v>52</v>
      </c>
      <c r="H13" s="22" t="s">
        <v>53</v>
      </c>
    </row>
    <row r="14" ht="130.8" spans="1:8">
      <c r="A14" s="11">
        <v>11</v>
      </c>
      <c r="B14" s="20" t="s">
        <v>42</v>
      </c>
      <c r="C14" s="16" t="s">
        <v>17</v>
      </c>
      <c r="D14" s="23" t="s">
        <v>44</v>
      </c>
      <c r="E14" s="21">
        <v>2</v>
      </c>
      <c r="F14" s="20" t="s">
        <v>54</v>
      </c>
      <c r="G14" s="22" t="s">
        <v>55</v>
      </c>
      <c r="H14" s="22" t="s">
        <v>56</v>
      </c>
    </row>
    <row r="15" ht="144" spans="1:8">
      <c r="A15" s="11">
        <v>12</v>
      </c>
      <c r="B15" s="12" t="s">
        <v>57</v>
      </c>
      <c r="C15" s="16" t="s">
        <v>58</v>
      </c>
      <c r="D15" s="24" t="s">
        <v>59</v>
      </c>
      <c r="E15" s="11">
        <v>2</v>
      </c>
      <c r="F15" s="12" t="s">
        <v>60</v>
      </c>
      <c r="G15" s="25" t="s">
        <v>61</v>
      </c>
      <c r="H15" s="25" t="s">
        <v>62</v>
      </c>
    </row>
    <row r="16" ht="141.6" spans="1:8">
      <c r="A16" s="11">
        <v>13</v>
      </c>
      <c r="B16" s="12" t="s">
        <v>57</v>
      </c>
      <c r="C16" s="16" t="s">
        <v>58</v>
      </c>
      <c r="D16" s="24" t="s">
        <v>59</v>
      </c>
      <c r="E16" s="11">
        <v>2</v>
      </c>
      <c r="F16" s="12" t="s">
        <v>63</v>
      </c>
      <c r="G16" s="25" t="s">
        <v>64</v>
      </c>
      <c r="H16" s="25" t="s">
        <v>65</v>
      </c>
    </row>
    <row r="17" ht="105.6" spans="1:8">
      <c r="A17" s="11">
        <v>14</v>
      </c>
      <c r="B17" s="20" t="s">
        <v>57</v>
      </c>
      <c r="C17" s="16" t="s">
        <v>58</v>
      </c>
      <c r="D17" s="24" t="s">
        <v>59</v>
      </c>
      <c r="E17" s="21">
        <v>2</v>
      </c>
      <c r="F17" s="20" t="s">
        <v>66</v>
      </c>
      <c r="G17" s="26" t="s">
        <v>67</v>
      </c>
      <c r="H17" s="26" t="s">
        <v>68</v>
      </c>
    </row>
    <row r="18" ht="144" spans="1:8">
      <c r="A18" s="11">
        <v>15</v>
      </c>
      <c r="B18" s="20" t="s">
        <v>57</v>
      </c>
      <c r="C18" s="16" t="s">
        <v>58</v>
      </c>
      <c r="D18" s="24" t="s">
        <v>59</v>
      </c>
      <c r="E18" s="21">
        <v>1</v>
      </c>
      <c r="F18" s="20" t="s">
        <v>69</v>
      </c>
      <c r="G18" s="22" t="s">
        <v>70</v>
      </c>
      <c r="H18" s="22" t="s">
        <v>71</v>
      </c>
    </row>
    <row r="19" ht="102" customHeight="1" spans="1:8">
      <c r="A19" s="11">
        <v>16</v>
      </c>
      <c r="B19" s="20" t="s">
        <v>72</v>
      </c>
      <c r="C19" s="16" t="s">
        <v>37</v>
      </c>
      <c r="D19" s="16" t="s">
        <v>73</v>
      </c>
      <c r="E19" s="21">
        <v>2</v>
      </c>
      <c r="F19" s="20" t="s">
        <v>74</v>
      </c>
      <c r="G19" s="22" t="s">
        <v>75</v>
      </c>
      <c r="H19" s="22" t="s">
        <v>76</v>
      </c>
    </row>
    <row r="20" ht="117.6" spans="1:8">
      <c r="A20" s="11">
        <v>17</v>
      </c>
      <c r="B20" s="20" t="s">
        <v>77</v>
      </c>
      <c r="C20" s="16" t="s">
        <v>11</v>
      </c>
      <c r="D20" s="19" t="s">
        <v>78</v>
      </c>
      <c r="E20" s="21">
        <v>1</v>
      </c>
      <c r="F20" s="20" t="s">
        <v>79</v>
      </c>
      <c r="G20" s="22" t="s">
        <v>80</v>
      </c>
      <c r="H20" s="22" t="s">
        <v>81</v>
      </c>
    </row>
    <row r="21" ht="117.6" spans="1:8">
      <c r="A21" s="11">
        <v>18</v>
      </c>
      <c r="B21" s="20" t="s">
        <v>77</v>
      </c>
      <c r="C21" s="16" t="s">
        <v>11</v>
      </c>
      <c r="D21" s="19" t="s">
        <v>78</v>
      </c>
      <c r="E21" s="21">
        <v>2</v>
      </c>
      <c r="F21" s="20" t="s">
        <v>82</v>
      </c>
      <c r="G21" s="22" t="s">
        <v>83</v>
      </c>
      <c r="H21" s="22" t="s">
        <v>84</v>
      </c>
    </row>
    <row r="22" ht="117.6" spans="1:8">
      <c r="A22" s="11">
        <v>19</v>
      </c>
      <c r="B22" s="20" t="s">
        <v>77</v>
      </c>
      <c r="C22" s="16" t="s">
        <v>11</v>
      </c>
      <c r="D22" s="19" t="s">
        <v>78</v>
      </c>
      <c r="E22" s="21">
        <v>1</v>
      </c>
      <c r="F22" s="20" t="s">
        <v>85</v>
      </c>
      <c r="G22" s="22" t="s">
        <v>86</v>
      </c>
      <c r="H22" s="22" t="s">
        <v>87</v>
      </c>
    </row>
    <row r="23" ht="183.6" spans="1:8">
      <c r="A23" s="11">
        <v>20</v>
      </c>
      <c r="B23" s="20" t="s">
        <v>88</v>
      </c>
      <c r="C23" s="16" t="s">
        <v>43</v>
      </c>
      <c r="D23" s="23" t="s">
        <v>44</v>
      </c>
      <c r="E23" s="21">
        <v>1</v>
      </c>
      <c r="F23" s="20" t="s">
        <v>89</v>
      </c>
      <c r="G23" s="27" t="s">
        <v>90</v>
      </c>
      <c r="H23" s="27" t="s">
        <v>91</v>
      </c>
    </row>
    <row r="24" ht="170.4" spans="1:8">
      <c r="A24" s="11">
        <v>21</v>
      </c>
      <c r="B24" s="12" t="s">
        <v>88</v>
      </c>
      <c r="C24" s="16" t="s">
        <v>43</v>
      </c>
      <c r="D24" s="23" t="s">
        <v>44</v>
      </c>
      <c r="E24" s="11">
        <v>2</v>
      </c>
      <c r="F24" s="12" t="s">
        <v>92</v>
      </c>
      <c r="G24" s="28" t="s">
        <v>93</v>
      </c>
      <c r="H24" s="28" t="s">
        <v>94</v>
      </c>
    </row>
    <row r="25" ht="169.2" spans="1:8">
      <c r="A25" s="11">
        <v>22</v>
      </c>
      <c r="B25" s="12" t="s">
        <v>88</v>
      </c>
      <c r="C25" s="16" t="s">
        <v>43</v>
      </c>
      <c r="D25" s="23" t="s">
        <v>44</v>
      </c>
      <c r="E25" s="11">
        <v>1</v>
      </c>
      <c r="F25" s="12" t="s">
        <v>95</v>
      </c>
      <c r="G25" s="28" t="s">
        <v>96</v>
      </c>
      <c r="H25" s="28" t="s">
        <v>97</v>
      </c>
    </row>
    <row r="26" ht="261.6" spans="1:8">
      <c r="A26" s="11">
        <v>23</v>
      </c>
      <c r="B26" s="12" t="s">
        <v>88</v>
      </c>
      <c r="C26" s="16" t="s">
        <v>43</v>
      </c>
      <c r="D26" s="23" t="s">
        <v>44</v>
      </c>
      <c r="E26" s="11">
        <v>2</v>
      </c>
      <c r="F26" s="12" t="s">
        <v>98</v>
      </c>
      <c r="G26" s="28" t="s">
        <v>99</v>
      </c>
      <c r="H26" s="28" t="s">
        <v>100</v>
      </c>
    </row>
    <row r="27" ht="171.6" spans="1:8">
      <c r="A27" s="11">
        <v>24</v>
      </c>
      <c r="B27" s="12" t="s">
        <v>88</v>
      </c>
      <c r="C27" s="16" t="s">
        <v>43</v>
      </c>
      <c r="D27" s="23" t="s">
        <v>44</v>
      </c>
      <c r="E27" s="11">
        <v>1</v>
      </c>
      <c r="F27" s="12" t="s">
        <v>101</v>
      </c>
      <c r="G27" s="28" t="s">
        <v>102</v>
      </c>
      <c r="H27" s="28" t="s">
        <v>103</v>
      </c>
    </row>
  </sheetData>
  <autoFilter xmlns:etc="http://www.wps.cn/officeDocument/2017/etCustomData" ref="A3:H27" etc:filterBottomFollowUsedRange="0">
    <extLst/>
  </autoFilter>
  <mergeCells count="2">
    <mergeCell ref="A1:H1"/>
    <mergeCell ref="A2:H2"/>
  </mergeCells>
  <dataValidations count="1">
    <dataValidation type="list" allowBlank="1" showInputMessage="1" showErrorMessage="1" sqref="D19">
      <formula1>"①空间任务规划与效能评估,②空间任务系统设计与集成测试验证,③空间任务运控技术,④空间任务可靠性综合保障,⑤空间综合电子技术,⑥高性能空间网络与通信技术,⑦高可靠软件工程,⑧空间实验载荷技术,⑨可控重力实验技术,⑩空间智能系统与技术,⑪数智赋能空间科学应用,⑫地月空间前沿探索,⑬太空制造与地外资源利用"</formula1>
    </dataValidation>
  </dataValidations>
  <pageMargins left="0.751388888888889" right="0.751388888888889" top="1" bottom="1" header="0.5" footer="0.5"/>
  <pageSetup paperSize="8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一般科研岗位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沈女士</cp:lastModifiedBy>
  <dcterms:created xsi:type="dcterms:W3CDTF">2026-03-18T11:09:13Z</dcterms:created>
  <dcterms:modified xsi:type="dcterms:W3CDTF">2026-03-18T11:09:39Z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3E59ACEC8F824DED85E49A0EF28586B8_11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