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<sst xmlns="http://schemas.openxmlformats.org/spreadsheetml/2006/main" count="52" uniqueCount="42">
  <si>
    <t>新疆果业集团有限公司招聘岗位明细表</t>
  </si>
  <si>
    <t>序号</t>
  </si>
  <si>
    <t>招聘岗位</t>
  </si>
  <si>
    <t>岗位职责</t>
  </si>
  <si>
    <t>任职资格</t>
  </si>
  <si>
    <t>招聘人数</t>
  </si>
  <si>
    <t>工作地点</t>
  </si>
  <si>
    <t>新疆果业集团
风险控制中心副主任</t>
  </si>
  <si>
    <t>1.建立健全公司及子公司风险控制体系、内审体系，并抓好落实；
2.统筹安排风控、法务、合规、审计等工作的计划、执行；
3.组织重大合同、重要协议等法律文件的审核工作，对重大决策、重大合同、大额资金使用依法依规进行重大风险排查；
4.组织开展公司法律纠纷的协调、调解、仲裁和诉讼等工作；
5.组织对公司及子公司制度、流程的合规性审查；
6.负责逾期债权清收工作；
7.负责大贸业务全流程风控管控。</t>
  </si>
  <si>
    <t>1.大学本科及以上学历，法律相关专业优先；
2.需具有国家法律职业资格C证；
3.具有国家法律职业资格A证、中级及以上审计师、会计师、经济师等相关专业职称者优先；
4.具备3年及以上企业风控法务等相关工作经验。</t>
  </si>
  <si>
    <t>乌鲁木齐</t>
  </si>
  <si>
    <t xml:space="preserve">
新疆果业集团
质量安全中心副主任</t>
  </si>
  <si>
    <t>全面统筹集团干坚果、鲜果全品类质量安全体系工作，聚焦验厂审核、全流程抽检、原料前置管控、鲜果专属管控四大核心任务，牵头三体系管理、客诉闭环、溯源平台搭建等重点工作，统筹制度落地、团队与资源管理，实现干鲜果质量管控全覆盖、标准化、精细化，保障集团供应链安全、合规经营及品牌口碑。
（一）验厂审核管理：搭建集团内外部验厂审核标准化体系，制定执行标准、核查清单及整改闭环机制；统筹验厂全流程工作，对接跨部门资源，指导协同团队；建立验厂台账，跟踪整改闭环，梳理共性问题推动流程优化；组织验厂专业培训，提升团队实操能力。
（二）全流程抽检管控：制定干鲜果全流程抽检计划，落地生产过程、所属企业 “双全覆盖”；搭建抽检标准化流程，规范盲样测试、数据审核等工作，统筹团队执行；汇总抽检数据并开展多维度分析，形成报告并推动生产管控优化；监督抽检工作落地，核查记录与报告的完整性、规范性。
（三）原料端前置管控：制定原料端质量前置管控体系及专属抽检、验收标准；统筹原料监督抽检与复核，指导团队核查记录、抽样复检、跟踪整改，建立问题台账；督促所属企业履行原料管控主体责任，开展现场巡查；建立原料供应商联动管控机制，将管控结果与考核、合作资格挂钩。
（四）鲜果业务专属管控：结合鲜果特性搭建专属质量管控体系，制定检测、储运、保鲜、风险排查等标准；安排专人负责鲜果全链条管控，指导团队开展各环节质量核查，推动管控标准化；定期开展鲜果质量风险专项排查与督导，发布风险警示；统筹干鲜果管控资源协同，推动技术、经验、设备共享。
（五）三体系精细化管理：统筹三体系日常维护与优化，制定年度运行计划，跟进文件变更、内外部审核、整改及认证续期；对接第三方认证机构，指导团队推进体系工作，开展所属企业体系运行巡查；建立体系问题台账，跟踪整改并推动流程优化；组织三体系专业培训，推动体系理念落地。
（六）客诉全闭环管理：搭建干鲜果客诉全闭环管理体系，制定全流程工作标准及舆情防控措施；安排专人负责客诉工作，指导团队协助所属企业开展客诉调查、溯源与处置；建立客诉台账，开展数据统计分析，提出源头整改建议；组织客诉案例复盘培训，降低同类客诉发生率。
（七）溯源平台搭建推进：担任溯源平台项目总负责人，制定规划与实施计划，协调内外部资源对接第三方推进落地；制定干鲜果各环节溯源信息录入标准及规范，指导团队推进信息录入与日常管理；建立平台运行核查机制，保障平台高效稳定运行；推动平台与抽检、原料管控、客诉工作联动，实现快速溯源。
（八）制度标准与基础管理：牵头制定干鲜果质量安全制度、企业标准及管控规范；统筹制度标准落地督导，开展现场巡查并纠正执行偏差；建立集团质量数据统一管理体系，开展全维度数据分析，为决策提供支撑；组织质量安全宣传与培训，制定年度计划，推动集团质量文化落地。
（九）团队与资源统筹：按核心工作模块划分团队职责，明确工作目标与考核要求；统筹内外部资源，解决工作推进瓶颈；开展团队专业能力建设，组织内部交流与外部培训；定期向公司高层汇报工作，为质量安全战略规划提供专业支持。
（十）风险预警与应急管理：统筹集团质量安全风险监测，收集行业及内部风险信息，定期开展风险评估并更新应对策略；制定质量安全应急预案，组织应急演练；主导重大质量事故调查处置，启动应急机制、制定整改措施并组织复盘，避免同类问题重复发生。
（十一）外部对接与行业交流：与监管部门、行业协会常态化沟通，及时获取政策法规及标准动态，推动集团管控体系升级；对接外部检测 / 认证机构、行业专家，开展技术交流与合作；参与行业交流活动，引入先进理念与经验，推动集团质量管控持续优化。
（十二）其他统筹工作：参与干鲜果新产品、新工艺开发评审，提供质量风险评估建议；统筹集团质量安全考核与评级工作，制定方案并评定相关奖项，提升各企业管控积极性；完成公司交办的其他质量安全统筹管理工作。</t>
  </si>
  <si>
    <t>（一）学历与专业
本科及以上，食品科学、食品安全、质量管理、食品检测等相关专业；持食品检验员、体系内审员证书者优先。
（二）工作经验
1.8年以上食品行业（优先干坚果、鲜果业态）质量/食品安全管理经验，且3年以上食品企业质量/食品安全负责人经历；或5年以上相关工作经验，且2-3年团队统筹+跨企业/区域质量监管经验。
2.精通食品行业相关法规标准，熟悉干坚果、鲜果全链条质量管控要求，具备验厂审核体系搭建、原料前置管控、鲜果专属质量体系制定经验者优先。
3.有集团化企业质量管控、内外部验厂审核全流程主导经验，能独立制定标准化验厂流程及闭环机制。
4.具备质量/环境/职业健康安全三体系全流程管理、产品溯源平台搭建统筹经验；有干鲜果客诉闭环管理、重大质量事故处置经验者优先。
5.了解广州、疆内等区域食安监管细则，能结合地域及业态特性制定差异化管控方案。
（三）核心能力
1.战略统筹与团队管理：能制定集团质量安全规划及目标，分解任务、划分岗位职责，统筹团队完成多模块工作。
2.全流程质量管控：精通干鲜果管控标准及检测方法，能牵头制定原料/全流程抽检标准、鲜果专属管控体系，落地“双全覆盖”抽检要求。
3.验厂与合规管理：能搭建验厂审核标准化体系，统筹内外部验厂全流程，识别合规风险并推动优化。
4.风险防控与应急处置：敏锐识别干鲜果全链条质量风险，制定预防及应急预案，主导重大事故/高频客诉调查处置与闭环。
5.资源协调与跨域协作：高效协调集团内外部及第三方资源，解决项目瓶颈，推动干鲜果业务管控资源共享。
6.数据驱动与体系优化：统筹全维度质量数据，开展系统性分析并推动集团层面改进，持续优化各类制度流程。
7.项目牵头与落地：能担任集团级质量项目总负责人，统筹规划、推进落地并保障项目节点完成。
8.沟通对接与专业输出：对接监管/行业/第三方机构，及时获取政策动态；能组织质量安全培训，提升团队及所属企业专业素养。
（四）其他要求
责任心、原则性强，抗压能力突出，能适应跨区域核查及突发工作；关注行业前沿技术与标准，具备较强文字功底；能平衡集团统一管理与下属企业个性化需求，推动质量资源共享。</t>
  </si>
  <si>
    <t xml:space="preserve">
新疆果业集团
质量安全中心产品质量安全岗</t>
  </si>
  <si>
    <t>1.计划制定：根据集团质量目标，制定年度/季度跨下属企业抽查计划，重点涵盖干坚果、鲜果原料验收、加工过程、成品出厂全环节检测规划。
2.检测体系规范：确定原料、半成品、成品的关键检测项目（如微生物、重金属、理化指标）及验证方法（盲样测试、平行样比对），针对鲜果特性明确专属关键检测项目及判定标准。
3.溯源平台搭建：负责产品从种植端至销售端全链条可视化溯源信息平台搭建，负责协调第三方及下属企业推进项目落地，重点完善干坚果、鲜果种植、采摘、储运、加工各环节溯源信息录入与追溯管理。
4.管理体系维护：负责质量、环境、职业健康安全三体系的日常维护，跟进体系文件变更、内部审核、外部审核全流程工作，推动体系有效运行并持续优化，确保体系认证合规有效。
5.企业标准制定与落地：针对集团重点产品，制定专属企业抽检标准及质量控制规范，督促各下属企业严格执行标准；依托既定标准开展常态化质量抽查，确保标准落地执行到位，牵头制定干鲜果类产品专属企业质量抽检及管控标准，明确储运温湿度、保鲜期限、分拣分级等核心管控要求。
6.现场质量核查：赴下属企业开展现场质量安全核查，重点检查检测设备校准记录、试剂有效期、实验室环境条件符合性；抽查检测原始记录、检验报告及数据追溯链的完整性、规范性，核查产品包装及包装信息的合规性、一致性，从源头规避客诉风险，重点核查鲜果储运环境、保鲜措施、分拣流程的合规性及操作规范性，各类记录完整性。
7.盲样测试：编制盲样测试方案，委托第三方机构或内部制备盲样，统一发送至各下属企业开展检测；对比下属企业检测结果与标准值，评估其准确性与重复性，识别系统性偏差。
8.问题整改跟踪：对抽查、核查中发现的质量安全问题（如记录缺失、操作不规范、指标不合格等）进行记录、分类整理并形成正式问题报告；督促下属企业限期提交针对性整改计划及整改措施，跟踪整改进度，验证整改措施的有效性，实现问题整改全流程闭环管理。
9.客诉处理：指导、协助下属企业开展产品质量安全客诉的受理、调查、处理及反馈工作，建立客诉处理台账；严控产品质量或包装信息类问题风险，杜绝由此引发的负面舆情事件。
10.质量数据管理：定期收集下属企业检测结果、整改报告、客户投诉等数据；核对数据准确性，剔除无效或重复信息。
11.质量数据分析：按产品类别、质量缺陷类型、下属企业区域等维度，统计质量安全问题频次；识别高频问题或区域差异，为上级分析提供数据支持。
12.质量考核与评级：参与下属公司质量安全综合考核工作，结合日常检查、检测数据、整改落实等考核维度，评定质量相关个人荣誉及集体奖项，推动各企业质量管控积极性提升，将干鲜果质量管控成效纳入下属企业核心考核指标。
13.质量指导与风险督导：指导所属企业开展日常生产全流程质量问题排查与处置，针对质量安全隐患对下属企业实施实时风险警示，同步做好后续督导跟进，针对鲜果易腐烂、储运要求高的特性，开展专项质量风险排查，对储运、保鲜等环节实施重点风险督导并及时发布警示。
14.质量宣传与培训：组织开展专题宣传活动，策划并组织质量管理相关专业培训，提升各下属企业质量管理人员的实操能力与专业素养。
15.报表与工作成果梳理：收集下属企业质量相关报表及反馈信息，定期梳理质量管理工作成果及待推进事项，建立标准化工作台账并跟进闭环落实。
16.会议组织与材料编制：组织召开食品安全专题会议，负责相关学习材料的编制、分发与反馈，完成各类材料的规范归档管理。</t>
  </si>
  <si>
    <t>1.本科及以上学历，质量管理、食品检测、化工分析等相关专业，持有食品检验员证书者优先，有干坚果、鲜果从业经验者优先。
2.3-5年相关工作经验，了解行业基础质量标准和检测流程，有质量检验、数据记3.有跨部门或跨厂区质量检查协助经验者优先，了解基层质量巡查基本流程与记录规范。</t>
  </si>
  <si>
    <t xml:space="preserve">
新疆果业集团
质量安全中心标准体系岗</t>
  </si>
  <si>
    <t>1.负责建立集团质量管理体系，指导各公司质量管理体系及流程的建立，确保其符合公司整体质量目标和相关标准；
2.负责质量控制与监督，对全系统产品生产周期进行质量控制的指导与监督；
3.负责企业质量管理体系的日常维护与监督，定期开展体系运行情况检测，识别体系存在的问题与不足，提出改进建议，保障体系持续有效运行；
4.制定并实施年度质量培训计划，按期进行质量培训；
5.负责收集、整理国内外与研发项目相关的国家标准、行业标准及法规要求，建立并动态更新产品标准数据库，确保公司产品符合最新的标准规范；
6.制定并规范原材料供货商供货的质量指标，制定相关原辅料的田间地头验收标准、入厂验收标准以及成品出厂检验标准；
7.制定企业标准，确保产品符合或高于国家、行业的相关法规和标准。</t>
  </si>
  <si>
    <r>
      <rPr>
        <sz val="14"/>
        <color theme="1"/>
        <rFont val="宋体"/>
        <charset val="134"/>
      </rPr>
      <t>（一）教育背景
本科及以上学历，食品科学与工程、食品质量与安全、生物工程、质量管理等相关专业。</t>
    </r>
    <r>
      <rPr>
        <sz val="14"/>
        <color theme="1"/>
        <rFont val="Times New Roman"/>
        <charset val="134"/>
      </rPr>
      <t>​</t>
    </r>
    <r>
      <rPr>
        <sz val="14"/>
        <color theme="1"/>
        <rFont val="宋体"/>
        <charset val="134"/>
      </rPr>
      <t xml:space="preserve">
（二）工作经验</t>
    </r>
    <r>
      <rPr>
        <sz val="14"/>
        <color theme="1"/>
        <rFont val="Times New Roman"/>
        <charset val="134"/>
      </rPr>
      <t>​</t>
    </r>
    <r>
      <rPr>
        <sz val="14"/>
        <color theme="1"/>
        <rFont val="宋体"/>
        <charset val="134"/>
      </rPr>
      <t xml:space="preserve">
1.具有3-5年及以上食品行业质量体系管理相关工作经验，熟悉食品生产企业的质量管控全流程。</t>
    </r>
    <r>
      <rPr>
        <sz val="14"/>
        <color theme="1"/>
        <rFont val="Times New Roman"/>
        <charset val="134"/>
      </rPr>
      <t>​</t>
    </r>
    <r>
      <rPr>
        <sz val="14"/>
        <color theme="1"/>
        <rFont val="宋体"/>
        <charset val="134"/>
      </rPr>
      <t xml:space="preserve">
2.主导或参与食品企业ISO22000、HACCP、GMP等质量管理体系建立、运行、维护及认证审核的经验。</t>
    </r>
    <r>
      <rPr>
        <sz val="14"/>
        <color theme="1"/>
        <rFont val="Times New Roman"/>
        <charset val="134"/>
      </rPr>
      <t>​</t>
    </r>
    <r>
      <rPr>
        <sz val="14"/>
        <color theme="1"/>
        <rFont val="宋体"/>
        <charset val="134"/>
      </rPr>
      <t xml:space="preserve">
3.具备处理食品质量体系相关异常事件（如质量投诉、体系不符合项等）的实践经历。</t>
    </r>
    <r>
      <rPr>
        <sz val="14"/>
        <color theme="1"/>
        <rFont val="Times New Roman"/>
        <charset val="134"/>
      </rPr>
      <t>​</t>
    </r>
    <r>
      <rPr>
        <sz val="14"/>
        <color theme="1"/>
        <rFont val="宋体"/>
        <charset val="134"/>
      </rPr>
      <t xml:space="preserve">
（三）专业技能</t>
    </r>
    <r>
      <rPr>
        <sz val="14"/>
        <color theme="1"/>
        <rFont val="Times New Roman"/>
        <charset val="134"/>
      </rPr>
      <t>​</t>
    </r>
    <r>
      <rPr>
        <sz val="14"/>
        <color theme="1"/>
        <rFont val="宋体"/>
        <charset val="134"/>
      </rPr>
      <t xml:space="preserve">
1.精通食品行业相关的质量管理体系标准（如 ISO22000、HACCP、GMP、BRC、IFS 等），能够熟练运用体系工具进行过程分析和改进。</t>
    </r>
    <r>
      <rPr>
        <sz val="14"/>
        <color theme="1"/>
        <rFont val="Times New Roman"/>
        <charset val="134"/>
      </rPr>
      <t>​</t>
    </r>
    <r>
      <rPr>
        <sz val="14"/>
        <color theme="1"/>
        <rFont val="宋体"/>
        <charset val="134"/>
      </rPr>
      <t xml:space="preserve">
2.熟悉食品相关法律法规（如《食品安全法》《食品生产许可管理办法》等）及国家、行业标准，确保企业质量体系合规运行。</t>
    </r>
    <r>
      <rPr>
        <sz val="14"/>
        <color theme="1"/>
        <rFont val="Times New Roman"/>
        <charset val="134"/>
      </rPr>
      <t>​</t>
    </r>
    <r>
      <rPr>
        <sz val="14"/>
        <color theme="1"/>
        <rFont val="宋体"/>
        <charset val="134"/>
      </rPr>
      <t xml:space="preserve">
3.掌握质量体系审核方法与技巧，能够独立开展内部审核、供应商审核，并跟踪不符合项的整改。</t>
    </r>
    <r>
      <rPr>
        <sz val="14"/>
        <color theme="1"/>
        <rFont val="Times New Roman"/>
        <charset val="134"/>
      </rPr>
      <t>​</t>
    </r>
    <r>
      <rPr>
        <sz val="14"/>
        <color theme="1"/>
        <rFont val="宋体"/>
        <charset val="134"/>
      </rPr>
      <t xml:space="preserve">
4.具备质量风险评估能力，能识别食品生产过程中的质量风险点，并制定有效的预防和控制措施。</t>
    </r>
    <r>
      <rPr>
        <sz val="14"/>
        <color theme="1"/>
        <rFont val="Times New Roman"/>
        <charset val="134"/>
      </rPr>
      <t>​</t>
    </r>
    <r>
      <rPr>
        <sz val="14"/>
        <color theme="1"/>
        <rFont val="宋体"/>
        <charset val="134"/>
      </rPr>
      <t xml:space="preserve">
5.熟悉食品行业的法律法规，能够进行产品标签的审核与设计。
6.熟悉产品标准相关知识，了解食品加工行业产品的国家标准、行业标准
7.能够独立进行企业内部标准的制定、修订和执行。
8.熟悉食品标签相关的法律法规，能够进行标签合规性审核。
9.能够有效的规避标签设计过程中的风险因素，保证产品标签合规合法。
（四）核心能力</t>
    </r>
    <r>
      <rPr>
        <sz val="14"/>
        <color theme="1"/>
        <rFont val="Times New Roman"/>
        <charset val="134"/>
      </rPr>
      <t>​</t>
    </r>
    <r>
      <rPr>
        <sz val="14"/>
        <color theme="1"/>
        <rFont val="宋体"/>
        <charset val="134"/>
      </rPr>
      <t xml:space="preserve">
1.具备较强的组织协调能力，能有效推动各部门参与质量体系的建设与运行，确保体系要求落地执行。</t>
    </r>
    <r>
      <rPr>
        <sz val="14"/>
        <color theme="1"/>
        <rFont val="Times New Roman"/>
        <charset val="134"/>
      </rPr>
      <t>​</t>
    </r>
    <r>
      <rPr>
        <sz val="14"/>
        <color theme="1"/>
        <rFont val="宋体"/>
        <charset val="134"/>
      </rPr>
      <t xml:space="preserve">
2.拥有优秀的沟通表达能力，能清晰传达质量体系要求，协调解决跨部门的质量体系问题。
3.具备敏锐的洞察力和分析判断能力，能及时发现质量体系运行中的潜在问题，并提出针对性的改进建议。</t>
    </r>
    <r>
      <rPr>
        <sz val="14"/>
        <color theme="1"/>
        <rFont val="Times New Roman"/>
        <charset val="134"/>
      </rPr>
      <t>​</t>
    </r>
    <r>
      <rPr>
        <sz val="14"/>
        <color theme="1"/>
        <rFont val="宋体"/>
        <charset val="134"/>
      </rPr>
      <t xml:space="preserve">
4.持有注册审核员（如 ISO22000、HACCP）、食品安全管理员等相关资格证书者优先。</t>
    </r>
    <r>
      <rPr>
        <sz val="14"/>
        <color theme="1"/>
        <rFont val="Times New Roman"/>
        <charset val="134"/>
      </rPr>
      <t>​</t>
    </r>
    <r>
      <rPr>
        <sz val="14"/>
        <color theme="1"/>
        <rFont val="宋体"/>
        <charset val="134"/>
      </rPr>
      <t xml:space="preserve">
（五）其他要求</t>
    </r>
    <r>
      <rPr>
        <sz val="14"/>
        <color theme="1"/>
        <rFont val="Times New Roman"/>
        <charset val="134"/>
      </rPr>
      <t>​</t>
    </r>
    <r>
      <rPr>
        <sz val="14"/>
        <color theme="1"/>
        <rFont val="宋体"/>
        <charset val="134"/>
      </rPr>
      <t xml:space="preserve">
1.对食品质量安全工作有高度的责任感和严谨的工作态度，坚守质量底线。</t>
    </r>
    <r>
      <rPr>
        <sz val="14"/>
        <color theme="1"/>
        <rFont val="Times New Roman"/>
        <charset val="134"/>
      </rPr>
      <t>​</t>
    </r>
    <r>
      <rPr>
        <sz val="14"/>
        <color theme="1"/>
        <rFont val="宋体"/>
        <charset val="134"/>
      </rPr>
      <t xml:space="preserve">
2.具备较强的学习能力，能及时掌握新的质量管理体系标准、法律法规及行业动态。</t>
    </r>
    <r>
      <rPr>
        <sz val="14"/>
        <color theme="1"/>
        <rFont val="Times New Roman"/>
        <charset val="134"/>
      </rPr>
      <t>​</t>
    </r>
    <r>
      <rPr>
        <sz val="14"/>
        <color theme="1"/>
        <rFont val="宋体"/>
        <charset val="134"/>
      </rPr>
      <t xml:space="preserve">
3.具有良好的团队合作精神，能与各部门协作开展质量体系相关工作。</t>
    </r>
    <r>
      <rPr>
        <sz val="14"/>
        <color theme="1"/>
        <rFont val="Times New Roman"/>
        <charset val="134"/>
      </rPr>
      <t>​</t>
    </r>
    <r>
      <rPr>
        <sz val="14"/>
        <color theme="1"/>
        <rFont val="宋体"/>
        <charset val="134"/>
      </rPr>
      <t xml:space="preserve">
4.能够承受一定的工作压力，适应不定期的内部审核、外部审核、短期出差等紧张工作节奏。</t>
    </r>
  </si>
  <si>
    <t xml:space="preserve">
新疆果业集团
研发中心研发工程师</t>
  </si>
  <si>
    <t>1.市场调研与产品规划：
参与市场调研，了解消费者需求、行业趋势和竞品信息，为新产品开发提供方向；根据销售公司需求，制定产品研发计划，包括产品定位、目标消费群体、预期功能等。
2.产品研发与优化：
根据市场需求、客户反馈或公司战略规划，通过市场调研，设计和开发新产品或新服务；负责产品迭代优化，对现有产品进行持续改进，提升性能、降低成本、优化工艺，使产品更符合市场需求；负责新产品或改进产品的测试工作，确保产品符合设计要求和质量标准，并持续改进以适应现有的工艺和设备。
3.产学研合作与项目管理：
负责与科研院校对接，签订产学研合作协议；根据产学研合作协议制定产学研合作计划，明确项目目标、时间表、资源分配；负责协调团队成员，跟踪项目进度，解决项目过程中的技术问题和资源瓶颈；负责跟踪并指导研发中心项目按技术要求实施，并通过内部和外部验收。
4.质量标准与合规管理：
负责收集、整理国内外与研发项目相关的国家标准、行业标准及法规要求，建立并动态更新产品标准数据库，确保公司产品符合最新的标准规范；根据国家相关法律法规及专业标准要求，负责检查、确认新疆果业及权属公司产品标签信息审核；确保其符合法律法规及标准要求；根据企业需求制定企业标准，确保产品符合或高于国家、行业的相关法规和标准。
5.知识产权与合规性管理：
负责进行新疆果业产品的知识产权申请、维护及年费的缴纳工作；确保产品研发过程符合食品安全法规和行业规范，避免合规风险。</t>
  </si>
  <si>
    <t>1.大学本科及以上；食品科学、生物工程、化工等；相关专业中级及以上技术职称或行业认可的专业资格证书优先；
2.5年及以上相关产品研发工作经验，具备独立承担研发项目的能力；
3.具备扎实的专业理论基础、熟练的实验操作技能及工艺设计能力；掌握行业前沿技术动态，具备较强的创新能力与问题解决能力；具备良好的技术文档编写能力；
4.执行能力、团队合作能力、沟通协调能力、学习创新能力、抗压能力、细节把控能力。</t>
  </si>
  <si>
    <t>新疆果业集团
党政办公室招标岗</t>
  </si>
  <si>
    <t>1.负责各类业务服务商建库，组织开展果业集团及所属公司各类服务商选商工作，收集、整理并统筹做好各类业务服务商资料管理工作；
2.协调处理招标异议或投诉，保障采购活动合法合规；
3.分析市场行情，优化采购策略，通过竞争性谈判、集中采购等方式降低成本；
4.监控采购流程合规性，规避围标串标、利益输送等风险；
5.定期开展采购内审，配合审计部门完成合规检查；
6.完成领导交办的其他工作。</t>
  </si>
  <si>
    <t>1.本科及以上学历，工程管理、供应链管理、工商管理、法学等相关专业优先；
2.5年以上招标采购或供应链管理经验，有央企/国企同类岗位经验者优先；
3.熟悉基建、设备采购等领域招标流程者更佳；
4.精通《招标投标法》《政府采购法》及国企采购制度；
5.熟练使用OA系统及Office办公软件，具备数据分析能力；
6.具备优秀的谈判技巧和沟通协调能力，能高效对接内外部部门；
7.责任心强，抗压能力突出，适应高强度工作节奏。</t>
  </si>
  <si>
    <t>新疆果业集团
组织干事</t>
  </si>
  <si>
    <t>1.协助部门领导建立和完善公司人力资源管理制度体系；
2.根据公司战略发展目标，制定人力资源规划和具体工作计划，做好人才队伍建设；
3.分析公司人力资源现状，提出人力资源优化配置的建议；
4.做好干部的选拔任用及考核评价与监督管理各环节的工作；
5.制定招聘计划，通过多种渠道招聘符合公司需求的人才；
6.根据岗位任职要求、绩效差距和员工职业发展规划，制定系统员工培训计划并组织实施；
7.建立符合企业实际的薪酬政策和薪酬福利体系，确保公司薪酬具有竞争力和激励性；
8.制定满足企业发展需求的绩效考核制度和指标体系，组织实施绩效考核与管理工作；指导和监督子公司绩效管理工作；
9.规范劳动用工，依法做好劳动合同的签订、履行和解除等；处理劳动纠纷和争议，维护公司和员工的合法权益；
10.完成领导交办的其他工作。</t>
  </si>
  <si>
    <t>1.大学本科及以上学历；
2.人力资源管理、心理学、工商管理等相关专业；
3.2年及以上人力资源工作经验；
4.有相关专业职称者优先；
5.年龄要求：24岁-35岁。</t>
  </si>
  <si>
    <t>新疆果业集团
纪检监察部干事</t>
  </si>
  <si>
    <t>1.建立健全纪检监察工作制度和流程，完善企业内部监督管理制度，规范纪检监察工作程序；
2.对公司内部党的各级组织、党员千部执行党的路线方针政策、遵守党纪国法情况进行监督检查；
3.监督检查企业内部各项规章制度特别是重点领域和关键环节的执行情况，确保企业运营合规合法，防止腐败和违规行为；
4.受理对公司内部党的组织、党员干部的检举、控告和申诉；
5.组织作风建设和廉洁文化建设，负责廉洁文化、廉洁教育、警示教育以及党风廉政教育月的组织和实施；
6.开展专项整治活动，针对企业内部存在的突出问题，开展专项整治活动，切实解决问题；
7.参与企业重大项目和重要活动的监督。对企业重大项目的招投标、工程建设、资金使用等环节进行监督，确保项目顺利实施；
8.组织基层纪检监察工作人员培训，落实案件回访制度；
9.完成领导交办的其他工作。</t>
  </si>
  <si>
    <t>1.本科学历及以上优先；
2.中共党员优先；
3.政法、企业管理、思想政治、审计、经侦、财务、统计等相关专业；
4.3年及以上相关工作经验。</t>
  </si>
  <si>
    <t>新疆果业集团
投资运营中心运营管理岗</t>
  </si>
  <si>
    <t>1.组织编制公司年度经营计划，对阶段性（季、月）经营计划实施情况进行跟踪和评价，并动态调整；
2.负责组织公司经济运行分析会，定期对公司经济运行情况进行分析；
3.分解年度经营目标指标，确定各级经营业绩考核指标；
4.具体负责国企经营业绩考核工作及统计口径数据对外报送；
5.公司股权的登记、变更、转让等事务，确保股权交易的合法性规范性，及时更新股东名册；
6.监控公司股权结构的变化，适时提出优化股权结构的建议；
7.参与公司的股权投资项目调研和评估；
8.研究制定国有企业改革总体方案，研究制定公司国企改革工作计划并跟进执行；
9.监督指导各部门、子公司完成改革工作；
10.完成领导交办的其他工作。</t>
  </si>
  <si>
    <t>1.大学本科及以上学历；
2.管理类、金融类、经济类、财务类、工商管理、投资学等相关专业；
3.有相关专业职称者优先；
4.2年及以上相关工作经验；
5.年龄要求：24岁-35岁。</t>
  </si>
  <si>
    <t xml:space="preserve">
新疆果业集团
品牌推广中心营销策划岗</t>
  </si>
  <si>
    <t>1.市场营销与产品推广：结合企业目标和市场调研结果，制定营销方案；策划新品上市活动。
2.创意与内容策划：构思创意广告、确认活动主题、撰写宣传文案，吸引目标受众。
3.活动策划与协调：策划组织营销活动，协调好内部团队和外部合作伙伴，让活动顺利落地，达到预期效果。
4.效果评估与优化：设定关键指标，评估营销活动效果，根据数据反馈及时调整策略，提高营销效果。
5.展厅策划：确立展厅特色主题，设计叙事脉络与参观动线，规划空间布局框架；
6.行业信息整合：定期收集竞品营销案例和消费者喜好，对创新性决策提供信息支持。
7.完成领导交办的其他工作。</t>
  </si>
  <si>
    <t>1.本科及以上学历；
2.2年及以上快消品、农产品营销经验，有线上线下整合传播案例；
3.熟练使用设计工具；能独立撰写品牌故事（如产品产地文化包装）；
4.有展厅策划或文创经验者优先；擅长撰写营销文案，逻辑严密且具有感染力者优先。</t>
  </si>
  <si>
    <t>新疆果业集团
财务管理部主管会计岗</t>
  </si>
  <si>
    <t>1.分析、研究会计数据，准备财务报告，向管理层提供财务信息；
2.协助领导制定业务计划、财务预算、监督计划；
3.核签、编制会计凭证，整理保管财务会计档案；
4.登记保管各种明细账、总分类账；
5.定期对账，如发现差异，查明差异原因，处理结账时有关的账务的调整事宜；
6.设计、修订会计制度、会计表单，分析财务结构，编制会计报告、报表；
7.具体执行资金预算及控制预算内的经费支出，管理往来账、应收、应付款、固定资产、无形资产每月计提核算税金、费用、折旧等费用项目；
8.完成领导交办的其他工作。</t>
  </si>
  <si>
    <t>1.大学本科及以上学历；
2.会计、金融、财务管理等相关专业；
3.有相关专业职称、中级职称者优先；
4.2年及以上工作经验，有大宗贸易相关工作经验；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</si>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</sst>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sz val="12"/>
      <color theme="1"/>
      <name val="宋体"/>
      <charset val="134"/>
      <scheme val="minor"/>
    </font>
    <font>
      <sz val="12"/>
      <name val="宋体"/>
      <charset val="134"/>
      <scheme val="minor"/>
    </font>
    <font>
      <b/>
      <sz val="20"/>
      <color theme="1"/>
      <name val="宋体"/>
      <charset val="134"/>
    </font>
    <font>
      <b/>
      <sz val="20"/>
      <name val="宋体"/>
      <charset val="134"/>
    </font>
    <font>
      <sz val="12"/>
      <color theme="1"/>
      <name val="方正小标宋简体"/>
      <charset val="134"/>
    </font>
    <font>
      <b/>
      <sz val="14"/>
      <color theme="1"/>
      <name val="宋体"/>
      <charset val="134"/>
    </font>
    <font>
      <b/>
      <sz val="14"/>
      <name val="宋体"/>
      <charset val="134"/>
    </font>
    <font>
      <sz val="14"/>
      <color theme="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 fillId="0" borderId="1" xfId="0" applyFont="1" applyBorder="1" applyAlignment="1">
      <alignment horizontal="center" vertical="center"/>
    </xf>
    <xf numFmtId="0" fontId="9"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zoomScale="70" zoomScaleNormal="70" workbookViewId="0">
      <pane xSplit="2" ySplit="2" topLeftCell="C11" activePane="bottomRight" state="frozen"/>
      <selection/>
      <selection pane="topRight"/>
      <selection pane="bottomLeft"/>
      <selection pane="bottomRight" activeCell="G15" sqref="G15"/>
    </sheetView>
  </sheetViews>
  <sheetFormatPr defaultColWidth="50.625" defaultRowHeight="100" customHeight="1" outlineLevelCol="5"/>
  <cols>
    <col min="1" max="1" width="6.625" style="2" customWidth="1"/>
    <col min="2" max="2" width="32.6833333333333" style="3" customWidth="1"/>
    <col min="3" max="3" width="228.391666666667" style="2" customWidth="1"/>
    <col min="4" max="4" width="162.141666666667" style="2" customWidth="1"/>
    <col min="5" max="6" width="11.875" style="2" customWidth="1"/>
    <col min="7" max="16383" width="50.625" style="2" customWidth="1"/>
    <col min="16384" max="16384" width="50.625" style="2"/>
  </cols>
  <sheetData>
    <row r="1" ht="42" customHeight="1" spans="1:6">
      <c r="A1" s="4" t="s">
        <v>0</v>
      </c>
      <c r="B1" s="5"/>
      <c r="C1" s="4"/>
      <c r="D1" s="4"/>
      <c r="E1" s="4"/>
      <c r="F1" s="6"/>
    </row>
    <row r="2" s="1" customFormat="1" ht="48" customHeight="1" spans="1:6">
      <c r="A2" s="7" t="s">
        <v>1</v>
      </c>
      <c r="B2" s="8" t="s">
        <v>2</v>
      </c>
      <c r="C2" s="7" t="s">
        <v>3</v>
      </c>
      <c r="D2" s="7" t="s">
        <v>4</v>
      </c>
      <c r="E2" s="7" t="s">
        <v>5</v>
      </c>
      <c r="F2" s="7" t="s">
        <v>6</v>
      </c>
    </row>
    <row r="3" s="1" customFormat="1" ht="144" customHeight="1" spans="1:6">
      <c r="A3" s="9">
        <v>1</v>
      </c>
      <c r="B3" s="10" t="s">
        <v>7</v>
      </c>
      <c r="C3" s="11" t="s">
        <v>8</v>
      </c>
      <c r="D3" s="11" t="s">
        <v>9</v>
      </c>
      <c r="E3" s="10">
        <v>1</v>
      </c>
      <c r="F3" s="10" t="s">
        <v>10</v>
      </c>
    </row>
    <row r="4" s="1" customFormat="1" ht="408" customHeight="1" spans="1:6">
      <c r="A4" s="9">
        <v>2</v>
      </c>
      <c r="B4" s="10" t="s">
        <v>11</v>
      </c>
      <c r="C4" s="11" t="s">
        <v>12</v>
      </c>
      <c r="D4" s="11" t="s">
        <v>13</v>
      </c>
      <c r="E4" s="10">
        <v>1</v>
      </c>
      <c r="F4" s="10" t="s">
        <v>10</v>
      </c>
    </row>
    <row r="5" s="1" customFormat="1" ht="408" customHeight="1" spans="1:6">
      <c r="A5" s="9">
        <v>3</v>
      </c>
      <c r="B5" s="10" t="s">
        <v>14</v>
      </c>
      <c r="C5" s="11" t="s">
        <v>15</v>
      </c>
      <c r="D5" s="11" t="s">
        <v>16</v>
      </c>
      <c r="E5" s="9">
        <v>1</v>
      </c>
      <c r="F5" s="12" t="s">
        <v>10</v>
      </c>
    </row>
    <row r="6" s="1" customFormat="1" ht="333" customHeight="1" spans="1:6">
      <c r="A6" s="9">
        <v>4</v>
      </c>
      <c r="B6" s="10" t="s">
        <v>17</v>
      </c>
      <c r="C6" s="13" t="s">
        <v>18</v>
      </c>
      <c r="D6" s="13" t="s">
        <v>19</v>
      </c>
      <c r="E6" s="9">
        <v>1</v>
      </c>
      <c r="F6" s="12" t="s">
        <v>10</v>
      </c>
    </row>
    <row r="7" s="1" customFormat="1" ht="266" customHeight="1" spans="1:6">
      <c r="A7" s="9">
        <v>5</v>
      </c>
      <c r="B7" s="10" t="s">
        <v>20</v>
      </c>
      <c r="C7" s="13" t="s">
        <v>21</v>
      </c>
      <c r="D7" s="13" t="s">
        <v>22</v>
      </c>
      <c r="E7" s="9">
        <v>1</v>
      </c>
      <c r="F7" s="12" t="s">
        <v>10</v>
      </c>
    </row>
    <row r="8" s="1" customFormat="1" ht="162" customHeight="1" spans="1:6">
      <c r="A8" s="9">
        <v>6</v>
      </c>
      <c r="B8" s="10" t="s">
        <v>23</v>
      </c>
      <c r="C8" s="13" t="s">
        <v>24</v>
      </c>
      <c r="D8" s="13" t="s">
        <v>25</v>
      </c>
      <c r="E8" s="9">
        <v>1</v>
      </c>
      <c r="F8" s="12" t="s">
        <v>10</v>
      </c>
    </row>
    <row r="9" s="1" customFormat="1" ht="198" customHeight="1" spans="1:6">
      <c r="A9" s="9">
        <v>7</v>
      </c>
      <c r="B9" s="10" t="s">
        <v>26</v>
      </c>
      <c r="C9" s="13" t="s">
        <v>27</v>
      </c>
      <c r="D9" s="13" t="s">
        <v>28</v>
      </c>
      <c r="E9" s="9">
        <v>1</v>
      </c>
      <c r="F9" s="12" t="s">
        <v>10</v>
      </c>
    </row>
    <row r="10" s="1" customFormat="1" ht="191" customHeight="1" spans="1:6">
      <c r="A10" s="9">
        <v>8</v>
      </c>
      <c r="B10" s="10" t="s">
        <v>29</v>
      </c>
      <c r="C10" s="13" t="s">
        <v>30</v>
      </c>
      <c r="D10" s="13" t="s">
        <v>31</v>
      </c>
      <c r="E10" s="9">
        <v>1</v>
      </c>
      <c r="F10" s="12" t="s">
        <v>10</v>
      </c>
    </row>
    <row r="11" s="1" customFormat="1" ht="205" customHeight="1" spans="1:6">
      <c r="A11" s="9">
        <v>9</v>
      </c>
      <c r="B11" s="10" t="s">
        <v>32</v>
      </c>
      <c r="C11" s="13" t="s">
        <v>33</v>
      </c>
      <c r="D11" s="13" t="s">
        <v>34</v>
      </c>
      <c r="E11" s="9">
        <v>1</v>
      </c>
      <c r="F11" s="12" t="s">
        <v>10</v>
      </c>
    </row>
    <row r="12" s="1" customFormat="1" ht="157" customHeight="1" spans="1:6">
      <c r="A12" s="9">
        <v>10</v>
      </c>
      <c r="B12" s="10" t="s">
        <v>35</v>
      </c>
      <c r="C12" s="13" t="s">
        <v>36</v>
      </c>
      <c r="D12" s="13" t="s">
        <v>37</v>
      </c>
      <c r="E12" s="9">
        <v>1</v>
      </c>
      <c r="F12" s="12" t="s">
        <v>10</v>
      </c>
    </row>
    <row r="13" s="1" customFormat="1" ht="157" customHeight="1" spans="1:6">
      <c r="A13" s="9">
        <v>11</v>
      </c>
      <c r="B13" s="10" t="s">
        <v>38</v>
      </c>
      <c r="C13" s="13" t="s">
        <v>39</v>
      </c>
      <c r="D13" s="13" t="s">
        <v>40</v>
      </c>
      <c r="E13" s="9">
        <v>1</v>
      </c>
      <c r="F13" s="12" t="s">
        <v>10</v>
      </c>
    </row>
    <row r="14" s="1" customFormat="1" ht="28" customHeight="1" spans="1:6">
      <c r="A14" s="7" t="s">
        <v>41</v>
      </c>
      <c r="B14" s="8"/>
      <c r="C14" s="7"/>
      <c r="D14" s="7"/>
      <c r="E14" s="14">
        <f>SUM(E3:E13)</f>
        <v>11</v>
      </c>
      <c r="F14" s="15"/>
    </row>
  </sheetData>
  <mergeCells count="3">
    <mergeCell ref="A1:E1"/>
    <mergeCell ref="A14:D14"/>
    <mergeCell ref="E14:F14"/>
  </mergeCells>
  <printOptions gridLines="1"/>
  <pageMargins left="0.0784722222222222" right="0" top="0.629861111111111" bottom="0.196527777777778" header="0.354166666666667" footer="0.118055555555556"/>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FWJuuuun</cp:lastModifiedBy>
  <dcterms:created xsi:type="dcterms:W3CDTF">2024-08-31T10:57:00Z</dcterms:created>
  <dcterms:modified xsi:type="dcterms:W3CDTF">2026-04-09T02:59:38Z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F1CCE8D9F6FF4D5C8D891B76350E0538_13</vt:lpwstr>
  </property>
  <property fmtid="{D5CDD505-2E9C-101B-9397-08002B2CF9AE}" pid="3" name="KSOProductBuildVer">
    <vt:lpwstr>2052-12.1.0.25225</vt:lpwstr>
  </property>
  <property fmtid="{D5CDD505-2E9C-101B-9397-08002B2CF9AE}" pid="4" name="CalculationRule">
    <vt:i4>0</vt:i4>
  </property>
</Properties>
</file>