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招聘岗位" sheetId="1" r:id="rId1"/>
  </sheets>
  <definedNames>
    <definedName name="_xlnm._FilterDatabase" localSheetId="0" hidden="1">招聘岗位!$A$1:$P$85</definedName>
    <definedName name="_xlnm.Print_Area" localSheetId="0">招聘岗位!$A$1:$P$85</definedName>
    <definedName name="_xlnm.Print_Titles" localSheetId="0">招聘岗位!$4:$5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<sst xmlns="http://schemas.openxmlformats.org/spreadsheetml/2006/main" count="899" uniqueCount="259">
  <si>
    <t>附件1</t>
  </si>
  <si>
    <t>2026年度长沙市第二医院（长沙市妇幼保健院河西分院）公开招聘工作人员岗位表</t>
  </si>
  <si>
    <r>
      <rPr>
        <b/>
        <sz val="9"/>
        <rFont val="宋体"/>
        <charset val="134"/>
        <scheme val="minor"/>
      </rPr>
      <t>说明：</t>
    </r>
    <r>
      <rPr>
        <sz val="9"/>
        <rFont val="宋体"/>
        <charset val="134"/>
        <scheme val="minor"/>
      </rPr>
      <t>1.“专业要求”即毕业证书上登记的专业，以《学科专业目录汇编》为准，报考人员所学专业应严格按照毕业证书填写。出现考生所学专业未列入该专业目录的情形时，由毕业院校开具证明，招聘单位根据证明及相关材料进行认定。
      2.专业要求为学科门类的，即该学科门类所包含的一级学科和二级学科均符合要求；专业要求为一级学科的，即该一级学科所包含的二级学科均符合要求；专业要求为二级学科的，仅该专业符合要求。
      3.招聘岗位所设专业不区分专业硕士、博士和学术硕士、博士。
      4.最低学历学位要求为“博士研究生”“硕士研究生”“本科学士”的，需取得学历学位；要求为“博士”的，需取得学位；要求为“硕士”“本科”的，学历学位满足其一即可。</t>
    </r>
  </si>
  <si>
    <t>岗位
代码</t>
  </si>
  <si>
    <t>招聘单位</t>
  </si>
  <si>
    <t>招聘岗位</t>
  </si>
  <si>
    <t>岗位类别</t>
  </si>
  <si>
    <t>最低
岗位等级</t>
  </si>
  <si>
    <t>招聘
人数</t>
  </si>
  <si>
    <t>招 聘 条 件</t>
  </si>
  <si>
    <t>考试方式</t>
  </si>
  <si>
    <t>笔试内容</t>
  </si>
  <si>
    <t>备注</t>
  </si>
  <si>
    <t>是否为高校毕业生岗位</t>
  </si>
  <si>
    <t>性别</t>
  </si>
  <si>
    <t>年龄</t>
  </si>
  <si>
    <t>最低
学历学位</t>
  </si>
  <si>
    <t>专业要求</t>
  </si>
  <si>
    <t>其他</t>
  </si>
  <si>
    <t>笔试类别</t>
  </si>
  <si>
    <t>医学类岗位专业知识应用能力部分</t>
  </si>
  <si>
    <t>长沙市第二医院（长沙市妇幼保健院河西分院）</t>
  </si>
  <si>
    <t>消化内科医师岗1</t>
  </si>
  <si>
    <t>专技岗位</t>
  </si>
  <si>
    <t>专技七级</t>
  </si>
  <si>
    <t>不限</t>
  </si>
  <si>
    <t>45周岁及以下</t>
  </si>
  <si>
    <t>硕士</t>
  </si>
  <si>
    <t>二级学科：内科学（消化内科方向）</t>
  </si>
  <si>
    <t xml:space="preserve">1.取得消化内科学副主任医师及以上职称；
2.具有1年及以上三级医院消化内科管理工作经历。                    取得主任医师职称者，最低学历学位放宽至本科学士，年龄放宽至50周岁。                                 </t>
  </si>
  <si>
    <t>直接考核</t>
  </si>
  <si>
    <t>神经内科医师岗1</t>
  </si>
  <si>
    <t>二级学科：内科学（神经内科方向）</t>
  </si>
  <si>
    <t xml:space="preserve">1.取得神经内科学副主任医师及以上职称；
2.具有1年及以上三级医院神经内科管理工作经历。                   取得主任医师职称者，最低学历学位放宽至本科学士，年龄放宽至50周岁。                      </t>
  </si>
  <si>
    <t>肾病内科医师岗1</t>
  </si>
  <si>
    <t>二级学科：内科学（肾病或风湿免疫方向）</t>
  </si>
  <si>
    <t xml:space="preserve">1.取得副主任医师及以上职称；
2.具有1年及以上三级医院肾内科管理工作经历。       取得主任医师职称者，最低学历学位放宽至本科学士，年龄放宽至50周岁。               </t>
  </si>
  <si>
    <t>中医科医师岗1</t>
  </si>
  <si>
    <t>专技十级</t>
  </si>
  <si>
    <t>43周岁及以下</t>
  </si>
  <si>
    <t>博士研究生</t>
  </si>
  <si>
    <t>二级学科：针灸推拿学(针灸方向)</t>
  </si>
  <si>
    <t xml:space="preserve">1.取得主治医师及以上职称；
2.具有1年及以上三级医院针灸工作经历。             </t>
  </si>
  <si>
    <t>中医科医师岗2</t>
  </si>
  <si>
    <t>硕士研究生</t>
  </si>
  <si>
    <t>二级学科：中医学、中医儿科学</t>
  </si>
  <si>
    <t xml:space="preserve">1.取得中医儿科学副主任医师及以上职称；              2.具有1年及以上三级医院中医儿科工作经历。          </t>
  </si>
  <si>
    <t>中医科医师岗3</t>
  </si>
  <si>
    <t>二级学科：中医学、中医妇科学</t>
  </si>
  <si>
    <t xml:space="preserve">1.取得中医妇科学副主任医师及以上职称；
2.具有1年及以上三级医院中医妇科工作经历。             </t>
  </si>
  <si>
    <t>中医科治未病中心医师岗1</t>
  </si>
  <si>
    <t>本科</t>
  </si>
  <si>
    <t>1.本科                       二级学科：中医学、针灸推拿学、中医康复学                  2.研究生                     二级学科：中医学、针灸推拿学</t>
  </si>
  <si>
    <t xml:space="preserve">取得中医针灸科学或中医推拿科学副主任医师及以上职称。               </t>
  </si>
  <si>
    <t>中医科治未病中心医师岗2</t>
  </si>
  <si>
    <t>专技十三级</t>
  </si>
  <si>
    <t>二级学科：中医、中医学、中医内科学、中西医结合临床</t>
  </si>
  <si>
    <t xml:space="preserve">1.取得医师资格证；
2.取得住院医师规范化培训合格证书。                            </t>
  </si>
  <si>
    <t>临床医师岗</t>
  </si>
  <si>
    <t xml:space="preserve">一级学科：临床医学类             </t>
  </si>
  <si>
    <t xml:space="preserve">1.取得医师资格证；
2.取得住院医师规范化培训合格证书。           </t>
  </si>
  <si>
    <t>康复科医师岗</t>
  </si>
  <si>
    <t>二级学科：康复医学与理疗学</t>
  </si>
  <si>
    <t xml:space="preserve">1.取得康复医学副主任医师及以上职称；
2.具有1年及以上三级医院康复科管理工作经历。  
取得主任医师职称者，最低学历学位放宽至本科学士，年龄放宽至50周岁。           </t>
  </si>
  <si>
    <t>内分泌科医师岗1</t>
  </si>
  <si>
    <t>二级学科：内科学（内分泌代谢方向）、中医内科学（内分泌与代谢病方向）、中西医结合临床（内分泌与代谢病方向）</t>
  </si>
  <si>
    <t xml:space="preserve">1.取得内分泌学副主任医师及以上职称。
2.具有1年及以上三级医院内分泌科管理工作经历。                    取得主任医师职称者，最低学历学位放宽至本科学士，年龄放宽至50周岁。           </t>
  </si>
  <si>
    <t>重症医学科医师岗1</t>
  </si>
  <si>
    <t>二级学科：重症医学、麻醉学、急诊医学、内科学</t>
  </si>
  <si>
    <t xml:space="preserve">1.取得副主任医师及以上职称；
2.具有3年及以上三级医院重症医学科、麻醉科、急诊科、内科工作经历。
取得主任医师职称者，年龄放宽至50周岁。           </t>
  </si>
  <si>
    <t>皮肤科医师岗1</t>
  </si>
  <si>
    <t>二级学科：皮肤病与性病学</t>
  </si>
  <si>
    <t xml:space="preserve">1.取得皮肤与性病学副主任医师及以上职称；
2.具有3年及以上市州级及以上三级医院皮肤科工作经历。
取得主任医师职称者，最低学历学位放宽至本科学士，年龄放宽至50周岁。                </t>
  </si>
  <si>
    <t>医疗美容科医师岗</t>
  </si>
  <si>
    <t>1.本科                       二级学科：临床医学             2.研究生                      二级学科：外科学（整形外科方向）</t>
  </si>
  <si>
    <t>1.取得整形外科学副主任医师及以上职称；                     2.具有3年及以上医疗美容或整形外科工作经历。
具有10年及以上医疗美容或整形外科工作经历者，年龄放宽到50周岁。</t>
  </si>
  <si>
    <t>眼科医师岗1</t>
  </si>
  <si>
    <t>二级学科：眼科学（白内障、青光眼、视网膜病方向）</t>
  </si>
  <si>
    <t xml:space="preserve">1.取得眼科学副主任医师及以上职称；
2.具有3年及以上市州级及以上三级医院眼科工作经历。
取得主任医师职称者，最低学历学位放宽至本科学士，年龄放宽至50周岁。           </t>
  </si>
  <si>
    <t>骨科医师岗1</t>
  </si>
  <si>
    <t>二级学科：中医骨伤学</t>
  </si>
  <si>
    <t xml:space="preserve">1.取得中医类别医师资格证；
2.取得中医骨伤科学副主任医师及以上职称；
3.具有3年及以上市州级及以上三级医院手显微外科工作经历。
取得主任医师职称者，最低学历学位放宽至本科学士，年龄放宽至50周岁。           </t>
  </si>
  <si>
    <t>骨科医师岗2</t>
  </si>
  <si>
    <t>二级学科：外科学（关节骨科方向）、中医骨伤科学、运动医学、临床医学（关节骨科方向）、中西医结合临床（关节骨科方向）</t>
  </si>
  <si>
    <t xml:space="preserve">1.取得骨外科学或中医骨伤科学或中西医结合骨伤学副主任医师及以上职称；
2.具有3年及以上市州级及以上三级医院骨科或运动医学工作经历。
取得主任医师职称者，最低学历学位放宽至本科学士，年龄放宽至50周岁。           </t>
  </si>
  <si>
    <t>骨科医师岗3</t>
  </si>
  <si>
    <t>二级学科：外科学（脊柱骨科方向）、临床医学（脊柱骨科方向）、中西医结合临床（脊柱骨科方向）、中医骨伤科学</t>
  </si>
  <si>
    <t xml:space="preserve">1.取骨外科学或中医骨伤科学或中西医结合骨伤学副主任医师及以上职称；
2.具有3年及以上市州级及以上三级医院骨科工作经历。
取得主任医师职称者，最低学历学位放宽至本科学士，年龄放宽至50周岁。           </t>
  </si>
  <si>
    <t>神经外科医师岗1</t>
  </si>
  <si>
    <t>1.本科                        二级学科：临床医学              2.研究生                      二级学科：外科学（神经外科方向）</t>
  </si>
  <si>
    <t xml:space="preserve">1.取得神经外科学副主任医师及以上职称；
2.具有3年及以上市州级及以上三级医院神经外科工作经历。                                        取得主任医师职称者，年龄放宽至50周岁。                  </t>
  </si>
  <si>
    <t>耳鼻喉医师岗</t>
  </si>
  <si>
    <t>1.本科                        二级学科：临床医学           2.研究生                      二级学科：耳鼻咽喉科学</t>
  </si>
  <si>
    <t xml:space="preserve">1.取得耳鼻咽喉(头颈外)科学副主任医师及以上职称；
2.具有3年及以上三级医院耳鼻喉科工作经历。               具有10年及以上耳鼻喉科工作经历者，年龄放宽至50周岁。     </t>
  </si>
  <si>
    <t>普外科医师岗1</t>
  </si>
  <si>
    <t>二级学科：外科学（血管外科方向、外周血管方向、外周血管介入方向）、医学影像学</t>
  </si>
  <si>
    <t>1.取得副主任医师及以上职称；
2.具有3年及以上市州级及以上三级医院外周血管介入工作经历。</t>
  </si>
  <si>
    <t>泌尿外科医师岗1</t>
  </si>
  <si>
    <t>二级学科：外科学（泌尿外科方向）</t>
  </si>
  <si>
    <t>1.取得泌尿外科学副主任医师及以上职称；
2.具有3年及以上市州级及以上三级医院泌尿外科工作经历。</t>
  </si>
  <si>
    <t>泌尿外科医师岗2</t>
  </si>
  <si>
    <t>二级学科：外科学（泌尿外科、男科方向）</t>
  </si>
  <si>
    <t>1.取得泌尿外科学副主任医师及以上职称；
2.具有3年及以上市州级及以上三级医院男科工作经历。</t>
  </si>
  <si>
    <t>妇科医师岗1</t>
  </si>
  <si>
    <t>二级学科：妇产科学（妇科方向）</t>
  </si>
  <si>
    <t>1.取得妇产科学副主任医师及以上职称；                             2.具有3年及以上三级医院妇科肿瘤或盆底康复工作经历。</t>
  </si>
  <si>
    <t>生殖医学医师岗</t>
  </si>
  <si>
    <t>1.本科                         二级学科：临床医学              2.研究生                      二级学科：妇产科学</t>
  </si>
  <si>
    <r>
      <rPr>
        <sz val="9"/>
        <rFont val="Times New Roman"/>
        <charset val="134"/>
      </rPr>
      <t>1.</t>
    </r>
    <r>
      <rPr>
        <sz val="9"/>
        <rFont val="宋体"/>
        <charset val="134"/>
      </rPr>
      <t>取得妇产科学副主任医师及以上职称；</t>
    </r>
    <r>
      <rPr>
        <sz val="9"/>
        <rFont val="Times New Roman"/>
        <charset val="134"/>
      </rPr>
      <t xml:space="preserve">                                          2.</t>
    </r>
    <r>
      <rPr>
        <sz val="9"/>
        <rFont val="宋体"/>
        <charset val="134"/>
      </rPr>
      <t>具有</t>
    </r>
    <r>
      <rPr>
        <sz val="9"/>
        <rFont val="Times New Roman"/>
        <charset val="134"/>
      </rPr>
      <t>3</t>
    </r>
    <r>
      <rPr>
        <sz val="9"/>
        <rFont val="宋体"/>
        <charset val="134"/>
      </rPr>
      <t>年及以上妇产科相关科室工作经历。</t>
    </r>
    <r>
      <rPr>
        <sz val="9"/>
        <rFont val="Times New Roman"/>
        <charset val="134"/>
      </rPr>
      <t xml:space="preserve">    </t>
    </r>
  </si>
  <si>
    <t>妇女保健科医师岗</t>
  </si>
  <si>
    <t>专技四级</t>
  </si>
  <si>
    <t>50周岁及以下</t>
  </si>
  <si>
    <t>1.本科                       二级学科：预防医学（妇幼卫生）、临床医学                2.研究生                       二级学科：妇产科学</t>
  </si>
  <si>
    <r>
      <rPr>
        <sz val="9"/>
        <rFont val="Times New Roman"/>
        <charset val="134"/>
      </rPr>
      <t>1.</t>
    </r>
    <r>
      <rPr>
        <sz val="9"/>
        <rFont val="宋体"/>
        <charset val="134"/>
      </rPr>
      <t>取得妇女保健或妇产科学主任医师职称；</t>
    </r>
    <r>
      <rPr>
        <sz val="9"/>
        <rFont val="Times New Roman"/>
        <charset val="134"/>
      </rPr>
      <t xml:space="preserve">                                          2.</t>
    </r>
    <r>
      <rPr>
        <sz val="9"/>
        <rFont val="宋体"/>
        <charset val="134"/>
      </rPr>
      <t>具有</t>
    </r>
    <r>
      <rPr>
        <sz val="9"/>
        <rFont val="Times New Roman"/>
        <charset val="134"/>
      </rPr>
      <t>3</t>
    </r>
    <r>
      <rPr>
        <sz val="9"/>
        <rFont val="宋体"/>
        <charset val="134"/>
      </rPr>
      <t>年及以上妇女保健、妇产科相关科室工作经历。</t>
    </r>
    <r>
      <rPr>
        <sz val="9"/>
        <rFont val="Times New Roman"/>
        <charset val="134"/>
      </rPr>
      <t xml:space="preserve">    </t>
    </r>
  </si>
  <si>
    <t>儿科医师岗1</t>
  </si>
  <si>
    <t>1.本科                       二级学科：临床医学                2.研究生                   二级学科：儿科学(儿童内分泌、儿童呼吸、儿童神经、儿童肾病风湿免疫方向）</t>
  </si>
  <si>
    <t>1.具有副主任医师及以上职称；
2.具有3年及以上三级医院儿科工作经历。                 具有10年及以上三级医院儿科工作经历者，年龄放宽至50周岁。</t>
  </si>
  <si>
    <t>新生儿科医师岗</t>
  </si>
  <si>
    <t>二级学科：儿科学、新生儿科学</t>
  </si>
  <si>
    <t>1.取得副主任医师及以上职称；                             2.具有3年及以上三级医院新生儿科专业工作经历。</t>
  </si>
  <si>
    <t>儿童保健中心康复技师岗</t>
  </si>
  <si>
    <t>1.本科                            二级学科：临床医学、康复治疗学 
2.研究生                      二级学科：康复医学与理疗学、运动医学</t>
  </si>
  <si>
    <t xml:space="preserve">1.具有康复医学治疗技术副主任技师及以上职称；                                   2.具有在三级医院从事儿童康复(运动、语言方向)3年及以上工作经历。       </t>
  </si>
  <si>
    <t>健康管理中心</t>
  </si>
  <si>
    <t>学科门类:医学类（不含基础医学、法医学、特种医学）</t>
  </si>
  <si>
    <t>1.取得卫生系列副高及以上职称；
2.具有1年及以上市州级及以上三级医院健康管理中心或体检中心管理工作经历。</t>
  </si>
  <si>
    <t>麻醉科医师岗1</t>
  </si>
  <si>
    <t>1.本科                                 二级学科：麻醉学、临床医学          
2.研究生                      二级学科：麻醉学</t>
  </si>
  <si>
    <t xml:space="preserve">1.取得麻醉学副主任医师及以上职称；
2.具有3年及以上市州级及以上三级医院麻醉科或疼痛科工作经历。        </t>
  </si>
  <si>
    <t>检验科技师岗1</t>
  </si>
  <si>
    <t>1.本科                          二级学科：医学检验、医学检验技术            
2.研究生                      二级学科：临床检验诊断学、医学技术（医学检验技术方向）</t>
  </si>
  <si>
    <t>1.取得临床医学检验技术副主任技师及以上职称；                          2.具有3年及以上三级医院检验相关工作经历。</t>
  </si>
  <si>
    <t>检验科技师岗2</t>
  </si>
  <si>
    <t xml:space="preserve">1.取得临床医学检验技术主任技师职称；                                 2.具有3年及以上三级医院检验相关工作经历。      </t>
  </si>
  <si>
    <t>超声医学科医师岗1</t>
  </si>
  <si>
    <t>1.本科                           二级学科：临床医学、医学影像学             
2.研究生                        二级学科：超声医学、影像医学与核医学（超声方向）</t>
  </si>
  <si>
    <t xml:space="preserve">取得超声医学副主任医师及以上职称。
取得主任医师职称者，年龄放宽至50周岁。                </t>
  </si>
  <si>
    <t>药剂科1</t>
  </si>
  <si>
    <t>1.本科                       二级学科：中药学              2.研究生                      二级学科：中药学</t>
  </si>
  <si>
    <t xml:space="preserve">1.取得中药学副主任药师及以上职称；                              2.具有3年及以上三级医院药剂科（中药方向）工作经历。                </t>
  </si>
  <si>
    <t>药剂科2</t>
  </si>
  <si>
    <t>1.本科                           二级学科：药学、临床药学、药物制剂、药事管理、药物分析、药物化学                       2.研究生                       二级学科：药学、药物化学、药物分析学、药理学</t>
  </si>
  <si>
    <t xml:space="preserve">1.取得药学类副主任药师及以上职称；                              2.具有3年及以上三级医院药剂科工作经历。           </t>
  </si>
  <si>
    <t>护理岗1</t>
  </si>
  <si>
    <t>1.本科                         二级学科：护理学             2.研究生                      二级学科：护理学、护理</t>
  </si>
  <si>
    <t xml:space="preserve">1.取得副主任护师及以上职称；                            2.具有3年及以上三级医院护理工作经历。      </t>
  </si>
  <si>
    <t>护理岗2</t>
  </si>
  <si>
    <t>1.本科                          二级学科：护理学                  2.研究生                      二级学科：护理学、护理</t>
  </si>
  <si>
    <t xml:space="preserve">1.取得外科护理副主任护师及以上职称；
2.具有3年及以上三级医院外科护理工作经历。         </t>
  </si>
  <si>
    <t>护理岗3</t>
  </si>
  <si>
    <t>1.本科                        二级学科：护理学                 2.研究生                      二级学科：护理学、护理</t>
  </si>
  <si>
    <t xml:space="preserve">1.取得中医护理副主任护师及以上职称；                             2.具有3年及以上三级医院中医护理工作经历。          </t>
  </si>
  <si>
    <t>后勤部</t>
  </si>
  <si>
    <t>1.本科                        二级学科：电子信息工程、软件工程                              2.研究生                                              二级学科：电子信息、软件工程</t>
  </si>
  <si>
    <t xml:space="preserve">1.取得医疗器械副高及以上职称；
2.具有3年及以上三级综合医院医疗设备或耗材工作经历。                      </t>
  </si>
  <si>
    <t>运营部</t>
  </si>
  <si>
    <t>1.本科
二级学科：会计学、财务管理
2.研究生
二级学科：会计学、会计、企业管理（财务管理）、会计与金融</t>
  </si>
  <si>
    <t xml:space="preserve">1.取得会计系列副高及以上职称；
2.具有3年及以上三级医院财务工作经历。              </t>
  </si>
  <si>
    <t>党政综合部</t>
  </si>
  <si>
    <t>1.本科                            学科门类：医学类         
2.研究生                      学科门类：医学类</t>
  </si>
  <si>
    <t>1.中共党员（含中共预备党员）；
2.取得卫生管理专业或政工系列副高及以上职称；
3.具有3年及以上三级医院行政管理工作经历。</t>
  </si>
  <si>
    <t>儿科医师岗2</t>
  </si>
  <si>
    <t>40周岁及以下</t>
  </si>
  <si>
    <t>二级学科：儿科学</t>
  </si>
  <si>
    <t>1.取得主治医师及以上职称；
2.具有3年以上三级医院儿科工作经历。                     取得副主任医师职称者，年龄放宽至45周岁；取得主任医师职称者，年龄放宽至50周岁。</t>
  </si>
  <si>
    <t>笔试+考核</t>
  </si>
  <si>
    <t>医疗卫生类（E类）</t>
  </si>
  <si>
    <t>西医临床</t>
  </si>
  <si>
    <t>急诊医学科（含急救中心）医师岗1</t>
  </si>
  <si>
    <t>男</t>
  </si>
  <si>
    <t>38周岁及以下</t>
  </si>
  <si>
    <t>二级学科：外科学（普外科、骨科、神经外科方向）、内科学（呼吸内科、心血管内科方向）、急诊医学、重症医学</t>
  </si>
  <si>
    <t>1.取得医师资格证；
2.取得住院医师规范化培训合格证书。</t>
  </si>
  <si>
    <t>急诊医学科（含急救中心）医师岗2</t>
  </si>
  <si>
    <t>女</t>
  </si>
  <si>
    <t>急诊医学科（含急救中心）医师岗3</t>
  </si>
  <si>
    <t xml:space="preserve">1.取得主治医师及以上职称；
2.具有3年及以上三级医院急诊、重症工作经历。         </t>
  </si>
  <si>
    <t>呼吸与危重症医学科医师岗</t>
  </si>
  <si>
    <t>二级学科：内科学（呼吸内科、重症医学方向）、中西医结合临床（呼吸内科方向）、重症医学</t>
  </si>
  <si>
    <t>1.取得医师资格证；
2.取得住院医师规范化培训合格证书。
取得主治医师及以上职称者，年龄可放宽至40周岁。</t>
  </si>
  <si>
    <t>心血管内科医师岗1</t>
  </si>
  <si>
    <t>二级学科：内科学（心血管内科方向）</t>
  </si>
  <si>
    <t>心血管内科医师岗2</t>
  </si>
  <si>
    <t>二级学科：内科学（心血管病介入方向）、临床医学（心血管病介入方向）、中西医结合临床（心血管病介入方向）</t>
  </si>
  <si>
    <t>1.取得心血管内科学主治医师及以上职称；
2.具有3年及以上三级医院心血管内科工作经历。</t>
  </si>
  <si>
    <t>消化内科医师岗2</t>
  </si>
  <si>
    <t>消化内科医师岗3</t>
  </si>
  <si>
    <t>1.取得消化内科学主治医师及以上职称；
2.具有3年及以上三级医院消化内科工作经历。</t>
  </si>
  <si>
    <t>神经内科医师岗2</t>
  </si>
  <si>
    <t>神经内科医师岗3</t>
  </si>
  <si>
    <t>二级学科：神经病学（神经介入方向）</t>
  </si>
  <si>
    <t>1.取得神经内科学主治医师及以上职称；
2.具有3年及以上市州级及以上三级医院神经介入工作经历。               具有副主任医师及以上职称者年龄放宽至45周岁。</t>
  </si>
  <si>
    <t>肾病内科医师岗2</t>
  </si>
  <si>
    <t>1.取得主治医师及以上职称；
2.具有3年及以上三级医院肾病内科工作经历。</t>
  </si>
  <si>
    <t>肾病内科医师岗3</t>
  </si>
  <si>
    <t>二级学科：针灸推拿学</t>
  </si>
  <si>
    <t>1.取得主治医师及以上职称；
2.具有1年及以上三级医院针灸推拿工作经历。</t>
  </si>
  <si>
    <t>中医临床</t>
  </si>
  <si>
    <t>内分泌科医师岗2</t>
  </si>
  <si>
    <t>二级学科：内科学（内分泌代谢方向）、中西医结合临床（内分泌与代谢病方向）</t>
  </si>
  <si>
    <t>1.取得内分泌学主治医师及以上职称；
2.具有3年及以上三级医院内分泌科工作经历。</t>
  </si>
  <si>
    <t>内分泌科医师岗3</t>
  </si>
  <si>
    <t>全科、老年科医师岗1</t>
  </si>
  <si>
    <t>二级学科：全科医学、老年医学、内科学（心血管内科、肿瘤方向）、神经病学、肿瘤学</t>
  </si>
  <si>
    <t>全科、老年科医师岗2</t>
  </si>
  <si>
    <t>二级学科：全科医学、老年医学</t>
  </si>
  <si>
    <t>1.取得主治医师及以上职称；
2.具有3年及以上全科医学或老年医学工作经历；
3.执业范围加注有全科医学专业。</t>
  </si>
  <si>
    <t>全科、老年科医师岗3</t>
  </si>
  <si>
    <t>1.取得主治医师及以上职称；
2.具有3年及以上全科医学或老年医学工作经历。</t>
  </si>
  <si>
    <t>重症医学科医师岗2</t>
  </si>
  <si>
    <t>二级学科：重症医学</t>
  </si>
  <si>
    <t>1.取得重症医学主治医师及以上职称；
2.具有3年及以上三级医院重症医学工作经历；
3.执业范围加注有重症医学科。</t>
  </si>
  <si>
    <t>重症医学科医师岗3</t>
  </si>
  <si>
    <t>1.取得医师资格证；
2.取得住院医师规范化培训合格证书；
3.执业范围加注有重症医学科。</t>
  </si>
  <si>
    <t>皮肤科医师岗2</t>
  </si>
  <si>
    <t>1.取得皮肤与性病学主治医师及以上职称；
2.具有3年及以上三级医院皮肤科工作经历。</t>
  </si>
  <si>
    <t>眼科医师岗2</t>
  </si>
  <si>
    <t>二级学科：眼科学</t>
  </si>
  <si>
    <t>1.取得眼科学主治医师及以上职称；                          2.具有3年及以上三级医院眼科工作经历。</t>
  </si>
  <si>
    <t>运动医学科医师岗</t>
  </si>
  <si>
    <t>二级学科：骨科学（关节镜方向）、运动医学（关节镜方向）</t>
  </si>
  <si>
    <t>取得主治医师及以上职称。
取得副主任医师及以上职称者，年龄放宽至45周岁。</t>
  </si>
  <si>
    <t>神经外科医师岗2</t>
  </si>
  <si>
    <t>二级学科：外科学（神经外科方向）</t>
  </si>
  <si>
    <t>1.取得神经外科学主治医师及以上职称；
2.具有3年及以上市州级及以上三级医院神经外科工作经历。</t>
  </si>
  <si>
    <t>普外科医师岗2</t>
  </si>
  <si>
    <t>二级学科：外科学（胃肠、肝胆方向）</t>
  </si>
  <si>
    <t>1.取得普通外科学主治医师及以上职称；                                  2.具有3年及以上三级医院肝胆、胃肠外科工作经历。</t>
  </si>
  <si>
    <t>普外科医师岗3</t>
  </si>
  <si>
    <t>二级学科：中医外科学（肛肠方向）、中西医结合临床（肛肠方向）</t>
  </si>
  <si>
    <t>1.取得中医外科学或中西医结合外科学主治医师及以上职称；             
2.具有3年及以上三级医院肛肠外科工作经历。</t>
  </si>
  <si>
    <t>泌尿外科医师岗3</t>
  </si>
  <si>
    <t>1.取得医师资格证；
2.取得住院医师规范化培训合格证书；
取得主治医师及以上职称者年龄可放宽至40周岁。</t>
  </si>
  <si>
    <t>口腔科医师岗</t>
  </si>
  <si>
    <t>二级学科：口腔医学（口腔修复方向）</t>
  </si>
  <si>
    <t>1.取得口腔相关专业主治医师及以上职称；
2.具有3年及以上口腔种植工作经历。</t>
  </si>
  <si>
    <t>妇科医师岗2</t>
  </si>
  <si>
    <t xml:space="preserve">1.取得医师资格证；
2.取得住院医师规范化培训合格证书。                                   </t>
  </si>
  <si>
    <t>是</t>
  </si>
  <si>
    <t>产科医师岗1</t>
  </si>
  <si>
    <t>二级学科：妇产科学</t>
  </si>
  <si>
    <t>产科医师岗2</t>
  </si>
  <si>
    <t xml:space="preserve">1.取得妇产科学主治医师及以上职称；                                          2.具有3年及以上三级医院妇产科相关科室工作经历。    </t>
  </si>
  <si>
    <t>麻醉科医师岗2</t>
  </si>
  <si>
    <t>二级学科：麻醉学、临床医学（麻醉学方向）</t>
  </si>
  <si>
    <t xml:space="preserve">1.取得麻醉学主治医师及以上职称；
2.具有1年及以上三级医院疼痛治疗相关工作经历。             </t>
  </si>
  <si>
    <t>放射科医师岗1</t>
  </si>
  <si>
    <t>二级学科：影像医学与核医学、放射影像学</t>
  </si>
  <si>
    <t>放射科医师岗2</t>
  </si>
  <si>
    <t>病理诊断医师岗</t>
  </si>
  <si>
    <t>二级学科：病理学与病理生理学、临床病理学</t>
  </si>
  <si>
    <t>1.取得主治医师及以上职称；
2.具有3年及以上三级医院病理科工作经历。</t>
  </si>
  <si>
    <t>超声医学科医师岗2</t>
  </si>
  <si>
    <t>二级学科：超声医学、影像医学与核医学（超声方向）</t>
  </si>
  <si>
    <t xml:space="preserve">取得超声波医学主治医师及以上职称。
取得副主任医师职称者，年龄放宽至45周岁。                       </t>
  </si>
  <si>
    <t>医疗质量管理部</t>
  </si>
  <si>
    <t>二级学科：流行病与卫生统计学、公共卫生、公共卫生与预防医学</t>
  </si>
  <si>
    <t>本科学历为医学类专业。</t>
  </si>
  <si>
    <t>公共卫生管理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</si>
</sst>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0_);[Red]\(0\)"/>
  </numFmts>
  <fonts count="32">
    <font>
      <sz val="10"/>
      <color rgb="FF000000"/>
      <name val="Times New Roman"/>
      <charset val="204"/>
    </font>
    <font>
      <sz val="9"/>
      <name val="宋体"/>
      <charset val="134"/>
      <scheme val="minor"/>
    </font>
    <font>
      <sz val="9"/>
      <name val="Times New Roman"/>
      <charset val="134"/>
    </font>
    <font>
      <sz val="10"/>
      <name val="Times New Roman"/>
      <charset val="134"/>
    </font>
    <font>
      <sz val="12"/>
      <name val="黑体"/>
      <charset val="134"/>
    </font>
    <font>
      <sz val="18"/>
      <name val="黑体"/>
      <charset val="134"/>
    </font>
    <font>
      <b/>
      <sz val="9"/>
      <name val="宋体"/>
      <charset val="134"/>
      <scheme val="minor"/>
    </font>
    <font>
      <strike/>
      <sz val="9"/>
      <name val="宋体"/>
      <charset val="134"/>
      <scheme val="minor"/>
    </font>
    <font>
      <sz val="9"/>
      <name val="宋体"/>
      <charset val="134"/>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xf numFmtId="176" fontId="30" fillId="0" borderId="0" applyNumberFormat="0" applyFill="0" applyBorder="0" applyAlignment="0" applyProtection="0"/>
    <xf numFmtId="0" fontId="30" fillId="0" borderId="0" applyNumberFormat="0" applyFill="0" applyBorder="0" applyAlignment="0" applyProtection="0"/>
    <xf numFmtId="0" fontId="30" fillId="0" borderId="0">
      <alignment vertical="top"/>
      <protection locked="0"/>
    </xf>
    <xf numFmtId="176" fontId="31" fillId="0" borderId="0"/>
    <xf numFmtId="0" fontId="3" fillId="0" borderId="0">
      <alignment vertical="center"/>
    </xf>
    <xf numFmtId="0" fontId="10" fillId="0" borderId="0"/>
    <xf numFmtId="0" fontId="10" fillId="0" borderId="0">
      <alignment vertical="center"/>
    </xf>
    <xf numFmtId="0" fontId="10" fillId="0" borderId="0"/>
    <xf numFmtId="176" fontId="10" fillId="0" borderId="0">
      <alignment vertical="center"/>
    </xf>
    <xf numFmtId="43" fontId="10" fillId="0" borderId="0" applyFont="0" applyFill="0" applyBorder="0" applyAlignment="0" applyProtection="0">
      <alignment vertical="center"/>
    </xf>
  </cellStyleXfs>
  <cellXfs count="40">
    <xf numFmtId="0" fontId="0" fillId="0" borderId="0" xfId="0" applyFill="1" applyBorder="1" applyAlignment="1">
      <alignment horizontal="left" vertical="top"/>
    </xf>
    <xf numFmtId="0" fontId="1" fillId="2" borderId="0" xfId="0" applyFont="1" applyFill="1" applyBorder="1" applyAlignment="1">
      <alignment horizontal="left" vertical="center"/>
    </xf>
    <xf numFmtId="0" fontId="2" fillId="2" borderId="0" xfId="0" applyFont="1" applyFill="1" applyBorder="1" applyAlignment="1">
      <alignment horizontal="left" vertical="top"/>
    </xf>
    <xf numFmtId="0" fontId="3" fillId="2" borderId="0" xfId="0" applyFont="1" applyFill="1" applyBorder="1" applyAlignment="1">
      <alignment horizontal="center"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2"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4"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178" fontId="1" fillId="2" borderId="2" xfId="0" applyNumberFormat="1" applyFont="1" applyFill="1" applyBorder="1" applyAlignment="1">
      <alignment horizontal="left" vertical="center" wrapText="1"/>
    </xf>
    <xf numFmtId="0" fontId="1"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8"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1" fillId="2" borderId="2" xfId="0" applyNumberFormat="1" applyFont="1" applyFill="1" applyBorder="1" applyAlignment="1">
      <alignment horizontal="left" vertical="center" wrapText="1"/>
    </xf>
    <xf numFmtId="0" fontId="9" fillId="2" borderId="2" xfId="0" applyFont="1" applyFill="1" applyBorder="1" applyAlignment="1">
      <alignment horizontal="left" vertical="center" wrapText="1"/>
    </xf>
    <xf numFmtId="176" fontId="1" fillId="2" borderId="2" xfId="0" applyNumberFormat="1" applyFont="1" applyFill="1" applyBorder="1" applyAlignment="1">
      <alignment horizontal="center" vertical="center" wrapText="1"/>
    </xf>
    <xf numFmtId="0" fontId="1" fillId="2" borderId="2" xfId="58"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176" fontId="1" fillId="2" borderId="2" xfId="58" applyNumberFormat="1" applyFont="1" applyFill="1" applyBorder="1" applyAlignment="1">
      <alignment horizontal="center" vertical="center" wrapText="1"/>
    </xf>
    <xf numFmtId="176" fontId="1" fillId="2" borderId="2" xfId="58" applyNumberFormat="1" applyFont="1" applyFill="1" applyBorder="1" applyAlignment="1">
      <alignment horizontal="left" vertical="center" wrapText="1"/>
    </xf>
    <xf numFmtId="176" fontId="1" fillId="2" borderId="2" xfId="0"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176" fontId="9" fillId="2" borderId="2" xfId="0" applyNumberFormat="1" applyFont="1" applyFill="1" applyBorder="1" applyAlignment="1">
      <alignment horizontal="left" vertical="center" wrapText="1"/>
    </xf>
    <xf numFmtId="176" fontId="9" fillId="2" borderId="2" xfId="0" applyNumberFormat="1" applyFont="1" applyFill="1" applyBorder="1" applyAlignment="1">
      <alignment horizontal="center" vertical="center" wrapText="1"/>
    </xf>
    <xf numFmtId="176" fontId="1" fillId="2" borderId="2" xfId="55" applyNumberFormat="1"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2 2" xfId="52"/>
    <cellStyle name="常规 12 8" xfId="53"/>
    <cellStyle name="常规 15" xfId="54"/>
    <cellStyle name="常规 17" xfId="55"/>
    <cellStyle name="常规 2" xfId="56"/>
    <cellStyle name="常规 2 2" xfId="57"/>
    <cellStyle name="常规 5" xfId="58"/>
    <cellStyle name="常规 8" xfId="59"/>
    <cellStyle name="千位分隔 2" xfId="6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tabSelected="1" zoomScale="120" zoomScaleNormal="120" workbookViewId="0">
      <selection activeCell="R3" sqref="R3"/>
    </sheetView>
  </sheetViews>
  <sheetFormatPr defaultColWidth="9.33333333333333" defaultRowHeight="46.15" customHeight="1"/>
  <cols>
    <col min="1" max="1" width="4.83333333333333" style="2" customWidth="1"/>
    <col min="2" max="2" width="18.3333333333333" style="3" customWidth="1"/>
    <col min="3" max="3" width="12.3333333333333" style="4" customWidth="1"/>
    <col min="4" max="4" width="10" style="4" customWidth="1"/>
    <col min="5" max="5" width="11.6666666666667" style="4" customWidth="1"/>
    <col min="6" max="6" width="5.16666666666667" style="3" customWidth="1"/>
    <col min="7" max="7" width="5.83333333333333" style="3" customWidth="1"/>
    <col min="8" max="8" width="6.83333333333333" style="4" customWidth="1"/>
    <col min="9" max="9" width="7.66666666666667" style="4" customWidth="1"/>
    <col min="10" max="10" width="25.6666666666667" style="5" customWidth="1"/>
    <col min="11" max="11" width="22.3333333333333" style="6" customWidth="1"/>
    <col min="12" max="12" width="10.3333333333333" style="3" customWidth="1"/>
    <col min="13" max="14" width="10.6666666666667" style="3" customWidth="1"/>
    <col min="15" max="15" width="6.33333333333333" style="7" customWidth="1"/>
    <col min="16" max="16" width="4.83333333333333" style="8" customWidth="1"/>
    <col min="17" max="17" width="9.33333333333333" style="7"/>
    <col min="18" max="16384" width="9.33333333333333" style="6"/>
  </cols>
  <sheetData>
    <row r="1" ht="20.25" customHeight="1" spans="1:17">
      <c r="A1" s="9" t="s">
        <v>0</v>
      </c>
      <c r="B1" s="9"/>
    </row>
    <row r="2" ht="41.25" customHeight="1" spans="1:17">
      <c r="A2" s="10" t="s">
        <v>1</v>
      </c>
      <c r="B2" s="10"/>
      <c r="C2" s="10"/>
      <c r="D2" s="10"/>
      <c r="E2" s="10"/>
      <c r="F2" s="10"/>
      <c r="G2" s="10"/>
      <c r="H2" s="10"/>
      <c r="I2" s="10"/>
      <c r="J2" s="10"/>
      <c r="K2" s="10"/>
      <c r="L2" s="10"/>
      <c r="M2" s="10"/>
      <c r="N2" s="10"/>
      <c r="O2" s="10"/>
      <c r="P2" s="10"/>
    </row>
    <row r="3" ht="83.25" customHeight="1" spans="1:17">
      <c r="A3" s="11" t="s">
        <v>2</v>
      </c>
      <c r="B3" s="11"/>
      <c r="C3" s="11"/>
      <c r="D3" s="11"/>
      <c r="E3" s="11"/>
      <c r="F3" s="11"/>
      <c r="G3" s="11"/>
      <c r="H3" s="11"/>
      <c r="I3" s="11"/>
      <c r="J3" s="11"/>
      <c r="K3" s="11"/>
      <c r="L3" s="11"/>
      <c r="M3" s="11"/>
      <c r="N3" s="11"/>
      <c r="O3" s="11"/>
      <c r="P3" s="11"/>
    </row>
    <row r="4" s="1" customFormat="1" ht="26.25" customHeight="1" spans="1:17">
      <c r="A4" s="12" t="s">
        <v>3</v>
      </c>
      <c r="B4" s="12" t="s">
        <v>4</v>
      </c>
      <c r="C4" s="12" t="s">
        <v>5</v>
      </c>
      <c r="D4" s="13" t="s">
        <v>6</v>
      </c>
      <c r="E4" s="13" t="s">
        <v>7</v>
      </c>
      <c r="F4" s="12" t="s">
        <v>8</v>
      </c>
      <c r="G4" s="12" t="s">
        <v>9</v>
      </c>
      <c r="H4" s="12"/>
      <c r="I4" s="12"/>
      <c r="J4" s="12"/>
      <c r="K4" s="12"/>
      <c r="L4" s="12" t="s">
        <v>10</v>
      </c>
      <c r="M4" s="12" t="s">
        <v>11</v>
      </c>
      <c r="N4" s="12"/>
      <c r="O4" s="12" t="s">
        <v>12</v>
      </c>
      <c r="P4" s="12" t="s">
        <v>13</v>
      </c>
      <c r="Q4" s="8"/>
    </row>
    <row r="5" s="1" customFormat="1" ht="51" customHeight="1" spans="1:17">
      <c r="A5" s="12"/>
      <c r="B5" s="12"/>
      <c r="C5" s="12"/>
      <c r="D5" s="14"/>
      <c r="E5" s="14"/>
      <c r="F5" s="12"/>
      <c r="G5" s="12" t="s">
        <v>14</v>
      </c>
      <c r="H5" s="12" t="s">
        <v>15</v>
      </c>
      <c r="I5" s="12" t="s">
        <v>16</v>
      </c>
      <c r="J5" s="12" t="s">
        <v>17</v>
      </c>
      <c r="K5" s="12" t="s">
        <v>18</v>
      </c>
      <c r="L5" s="12"/>
      <c r="M5" s="12" t="s">
        <v>19</v>
      </c>
      <c r="N5" s="12" t="s">
        <v>20</v>
      </c>
      <c r="O5" s="12"/>
      <c r="P5" s="12"/>
      <c r="Q5" s="8"/>
    </row>
    <row r="6" ht="100.5" customHeight="1" spans="1:17">
      <c r="A6" s="15">
        <v>151</v>
      </c>
      <c r="B6" s="15" t="s">
        <v>21</v>
      </c>
      <c r="C6" s="15" t="s">
        <v>22</v>
      </c>
      <c r="D6" s="15" t="s">
        <v>23</v>
      </c>
      <c r="E6" s="15" t="s">
        <v>24</v>
      </c>
      <c r="F6" s="16">
        <v>1</v>
      </c>
      <c r="G6" s="15" t="s">
        <v>25</v>
      </c>
      <c r="H6" s="15" t="s">
        <v>26</v>
      </c>
      <c r="I6" s="15" t="s">
        <v>27</v>
      </c>
      <c r="J6" s="17" t="s">
        <v>28</v>
      </c>
      <c r="K6" s="17" t="s">
        <v>29</v>
      </c>
      <c r="L6" s="15" t="s">
        <v>30</v>
      </c>
      <c r="M6" s="15"/>
      <c r="N6" s="15"/>
      <c r="O6" s="15"/>
      <c r="P6" s="15"/>
    </row>
    <row r="7" ht="105.75" customHeight="1" spans="1:17">
      <c r="A7" s="15">
        <v>152</v>
      </c>
      <c r="B7" s="15" t="s">
        <v>21</v>
      </c>
      <c r="C7" s="15" t="s">
        <v>31</v>
      </c>
      <c r="D7" s="15" t="s">
        <v>23</v>
      </c>
      <c r="E7" s="15" t="s">
        <v>24</v>
      </c>
      <c r="F7" s="16">
        <v>1</v>
      </c>
      <c r="G7" s="15" t="s">
        <v>25</v>
      </c>
      <c r="H7" s="15" t="s">
        <v>26</v>
      </c>
      <c r="I7" s="15" t="s">
        <v>27</v>
      </c>
      <c r="J7" s="17" t="s">
        <v>32</v>
      </c>
      <c r="K7" s="17" t="s">
        <v>33</v>
      </c>
      <c r="L7" s="15" t="s">
        <v>30</v>
      </c>
      <c r="M7" s="15"/>
      <c r="N7" s="15"/>
      <c r="O7" s="15"/>
      <c r="P7" s="15"/>
    </row>
    <row r="8" ht="94.5" customHeight="1" spans="1:17">
      <c r="A8" s="15">
        <v>153</v>
      </c>
      <c r="B8" s="15" t="s">
        <v>21</v>
      </c>
      <c r="C8" s="15" t="s">
        <v>34</v>
      </c>
      <c r="D8" s="15" t="s">
        <v>23</v>
      </c>
      <c r="E8" s="15" t="s">
        <v>24</v>
      </c>
      <c r="F8" s="16">
        <v>1</v>
      </c>
      <c r="G8" s="15" t="s">
        <v>25</v>
      </c>
      <c r="H8" s="15" t="s">
        <v>26</v>
      </c>
      <c r="I8" s="15" t="s">
        <v>27</v>
      </c>
      <c r="J8" s="17" t="s">
        <v>35</v>
      </c>
      <c r="K8" s="17" t="s">
        <v>36</v>
      </c>
      <c r="L8" s="15" t="s">
        <v>30</v>
      </c>
      <c r="M8" s="15"/>
      <c r="N8" s="15"/>
      <c r="O8" s="18"/>
      <c r="P8" s="15"/>
    </row>
    <row r="9" ht="58.5" customHeight="1" spans="1:17">
      <c r="A9" s="15">
        <v>154</v>
      </c>
      <c r="B9" s="15" t="s">
        <v>21</v>
      </c>
      <c r="C9" s="15" t="s">
        <v>37</v>
      </c>
      <c r="D9" s="15" t="s">
        <v>23</v>
      </c>
      <c r="E9" s="15" t="s">
        <v>38</v>
      </c>
      <c r="F9" s="16">
        <v>1</v>
      </c>
      <c r="G9" s="15" t="s">
        <v>25</v>
      </c>
      <c r="H9" s="15" t="s">
        <v>39</v>
      </c>
      <c r="I9" s="15" t="s">
        <v>40</v>
      </c>
      <c r="J9" s="19" t="s">
        <v>41</v>
      </c>
      <c r="K9" s="17" t="s">
        <v>42</v>
      </c>
      <c r="L9" s="15" t="s">
        <v>30</v>
      </c>
      <c r="M9" s="15"/>
      <c r="N9" s="15"/>
      <c r="O9" s="15"/>
      <c r="P9" s="15"/>
    </row>
    <row r="10" ht="62.25" customHeight="1" spans="1:17">
      <c r="A10" s="15">
        <v>155</v>
      </c>
      <c r="B10" s="15" t="s">
        <v>21</v>
      </c>
      <c r="C10" s="15" t="s">
        <v>43</v>
      </c>
      <c r="D10" s="15" t="s">
        <v>23</v>
      </c>
      <c r="E10" s="15" t="s">
        <v>24</v>
      </c>
      <c r="F10" s="15">
        <v>1</v>
      </c>
      <c r="G10" s="15" t="s">
        <v>25</v>
      </c>
      <c r="H10" s="15" t="s">
        <v>26</v>
      </c>
      <c r="I10" s="15" t="s">
        <v>44</v>
      </c>
      <c r="J10" s="19" t="s">
        <v>45</v>
      </c>
      <c r="K10" s="17" t="s">
        <v>46</v>
      </c>
      <c r="L10" s="15" t="s">
        <v>30</v>
      </c>
      <c r="M10" s="15"/>
      <c r="N10" s="15"/>
      <c r="O10" s="15"/>
      <c r="P10" s="15"/>
    </row>
    <row r="11" ht="64.5" customHeight="1" spans="1:17">
      <c r="A11" s="15">
        <v>156</v>
      </c>
      <c r="B11" s="15" t="s">
        <v>21</v>
      </c>
      <c r="C11" s="15" t="s">
        <v>47</v>
      </c>
      <c r="D11" s="15" t="s">
        <v>23</v>
      </c>
      <c r="E11" s="15" t="s">
        <v>24</v>
      </c>
      <c r="F11" s="15">
        <v>1</v>
      </c>
      <c r="G11" s="15" t="s">
        <v>25</v>
      </c>
      <c r="H11" s="15" t="s">
        <v>26</v>
      </c>
      <c r="I11" s="15" t="s">
        <v>44</v>
      </c>
      <c r="J11" s="19" t="s">
        <v>48</v>
      </c>
      <c r="K11" s="17" t="s">
        <v>49</v>
      </c>
      <c r="L11" s="15" t="s">
        <v>30</v>
      </c>
      <c r="M11" s="15"/>
      <c r="N11" s="15"/>
      <c r="O11" s="15"/>
      <c r="P11" s="15"/>
    </row>
    <row r="12" ht="80.25" customHeight="1" spans="1:17">
      <c r="A12" s="15">
        <v>157</v>
      </c>
      <c r="B12" s="15" t="s">
        <v>21</v>
      </c>
      <c r="C12" s="15" t="s">
        <v>50</v>
      </c>
      <c r="D12" s="15" t="s">
        <v>23</v>
      </c>
      <c r="E12" s="15" t="s">
        <v>24</v>
      </c>
      <c r="F12" s="15">
        <v>1</v>
      </c>
      <c r="G12" s="15" t="s">
        <v>25</v>
      </c>
      <c r="H12" s="15" t="s">
        <v>26</v>
      </c>
      <c r="I12" s="15" t="s">
        <v>51</v>
      </c>
      <c r="J12" s="17" t="s">
        <v>52</v>
      </c>
      <c r="K12" s="19" t="s">
        <v>53</v>
      </c>
      <c r="L12" s="15" t="s">
        <v>30</v>
      </c>
      <c r="M12" s="15"/>
      <c r="N12" s="15"/>
      <c r="O12" s="15"/>
      <c r="P12" s="15"/>
    </row>
    <row r="13" ht="54.75" customHeight="1" spans="1:17">
      <c r="A13" s="15">
        <v>158</v>
      </c>
      <c r="B13" s="15" t="s">
        <v>21</v>
      </c>
      <c r="C13" s="15" t="s">
        <v>54</v>
      </c>
      <c r="D13" s="15" t="s">
        <v>23</v>
      </c>
      <c r="E13" s="15" t="s">
        <v>55</v>
      </c>
      <c r="F13" s="15">
        <v>1</v>
      </c>
      <c r="G13" s="15" t="s">
        <v>25</v>
      </c>
      <c r="H13" s="15" t="s">
        <v>39</v>
      </c>
      <c r="I13" s="15" t="s">
        <v>40</v>
      </c>
      <c r="J13" s="17" t="s">
        <v>56</v>
      </c>
      <c r="K13" s="19" t="s">
        <v>57</v>
      </c>
      <c r="L13" s="15" t="s">
        <v>30</v>
      </c>
      <c r="M13" s="15"/>
      <c r="N13" s="15"/>
      <c r="O13" s="15"/>
      <c r="P13" s="15"/>
    </row>
    <row r="14" ht="55.5" customHeight="1" spans="1:17">
      <c r="A14" s="15">
        <v>159</v>
      </c>
      <c r="B14" s="15" t="s">
        <v>21</v>
      </c>
      <c r="C14" s="15" t="s">
        <v>58</v>
      </c>
      <c r="D14" s="15" t="s">
        <v>23</v>
      </c>
      <c r="E14" s="15" t="s">
        <v>55</v>
      </c>
      <c r="F14" s="15">
        <v>1</v>
      </c>
      <c r="G14" s="15" t="s">
        <v>25</v>
      </c>
      <c r="H14" s="15" t="s">
        <v>39</v>
      </c>
      <c r="I14" s="15" t="s">
        <v>40</v>
      </c>
      <c r="J14" s="17" t="s">
        <v>59</v>
      </c>
      <c r="K14" s="19" t="s">
        <v>60</v>
      </c>
      <c r="L14" s="15" t="s">
        <v>30</v>
      </c>
      <c r="M14" s="15"/>
      <c r="N14" s="15"/>
      <c r="O14" s="15"/>
      <c r="P14" s="15"/>
    </row>
    <row r="15" ht="91.5" customHeight="1" spans="1:17">
      <c r="A15" s="15">
        <v>160</v>
      </c>
      <c r="B15" s="15" t="s">
        <v>21</v>
      </c>
      <c r="C15" s="15" t="s">
        <v>61</v>
      </c>
      <c r="D15" s="15" t="s">
        <v>23</v>
      </c>
      <c r="E15" s="15" t="s">
        <v>24</v>
      </c>
      <c r="F15" s="15">
        <v>1</v>
      </c>
      <c r="G15" s="15" t="s">
        <v>25</v>
      </c>
      <c r="H15" s="15" t="s">
        <v>26</v>
      </c>
      <c r="I15" s="15" t="s">
        <v>27</v>
      </c>
      <c r="J15" s="19" t="s">
        <v>62</v>
      </c>
      <c r="K15" s="17" t="s">
        <v>63</v>
      </c>
      <c r="L15" s="15" t="s">
        <v>30</v>
      </c>
      <c r="M15" s="15"/>
      <c r="N15" s="15"/>
      <c r="O15" s="15"/>
      <c r="P15" s="15"/>
    </row>
    <row r="16" ht="105" customHeight="1" spans="1:17">
      <c r="A16" s="15">
        <v>161</v>
      </c>
      <c r="B16" s="15" t="s">
        <v>21</v>
      </c>
      <c r="C16" s="15" t="s">
        <v>64</v>
      </c>
      <c r="D16" s="15" t="s">
        <v>23</v>
      </c>
      <c r="E16" s="15" t="s">
        <v>24</v>
      </c>
      <c r="F16" s="16">
        <v>1</v>
      </c>
      <c r="G16" s="15" t="s">
        <v>25</v>
      </c>
      <c r="H16" s="15" t="s">
        <v>26</v>
      </c>
      <c r="I16" s="15" t="s">
        <v>27</v>
      </c>
      <c r="J16" s="17" t="s">
        <v>65</v>
      </c>
      <c r="K16" s="17" t="s">
        <v>66</v>
      </c>
      <c r="L16" s="15" t="s">
        <v>30</v>
      </c>
      <c r="M16" s="15"/>
      <c r="N16" s="15"/>
      <c r="O16" s="18"/>
      <c r="P16" s="15"/>
    </row>
    <row r="17" ht="90" customHeight="1" spans="1:16">
      <c r="A17" s="15">
        <v>162</v>
      </c>
      <c r="B17" s="15" t="s">
        <v>21</v>
      </c>
      <c r="C17" s="15" t="s">
        <v>67</v>
      </c>
      <c r="D17" s="15" t="s">
        <v>23</v>
      </c>
      <c r="E17" s="15" t="s">
        <v>24</v>
      </c>
      <c r="F17" s="15">
        <v>1</v>
      </c>
      <c r="G17" s="15" t="s">
        <v>25</v>
      </c>
      <c r="H17" s="15" t="s">
        <v>26</v>
      </c>
      <c r="I17" s="15" t="s">
        <v>27</v>
      </c>
      <c r="J17" s="17" t="s">
        <v>68</v>
      </c>
      <c r="K17" s="17" t="s">
        <v>69</v>
      </c>
      <c r="L17" s="15" t="s">
        <v>30</v>
      </c>
      <c r="M17" s="15"/>
      <c r="N17" s="15"/>
      <c r="O17" s="15"/>
      <c r="P17" s="15"/>
    </row>
    <row r="18" ht="102.75" customHeight="1" spans="1:16">
      <c r="A18" s="15">
        <v>163</v>
      </c>
      <c r="B18" s="15" t="s">
        <v>21</v>
      </c>
      <c r="C18" s="15" t="s">
        <v>70</v>
      </c>
      <c r="D18" s="15" t="s">
        <v>23</v>
      </c>
      <c r="E18" s="15" t="s">
        <v>24</v>
      </c>
      <c r="F18" s="15">
        <v>1</v>
      </c>
      <c r="G18" s="15" t="s">
        <v>25</v>
      </c>
      <c r="H18" s="15" t="s">
        <v>26</v>
      </c>
      <c r="I18" s="15" t="s">
        <v>27</v>
      </c>
      <c r="J18" s="17" t="s">
        <v>71</v>
      </c>
      <c r="K18" s="17" t="s">
        <v>72</v>
      </c>
      <c r="L18" s="15" t="s">
        <v>30</v>
      </c>
      <c r="M18" s="15"/>
      <c r="N18" s="15"/>
      <c r="O18" s="15"/>
      <c r="P18" s="15"/>
    </row>
    <row r="19" ht="96.75" customHeight="1" spans="1:16">
      <c r="A19" s="15">
        <v>164</v>
      </c>
      <c r="B19" s="15" t="s">
        <v>21</v>
      </c>
      <c r="C19" s="15" t="s">
        <v>73</v>
      </c>
      <c r="D19" s="15" t="s">
        <v>23</v>
      </c>
      <c r="E19" s="15" t="s">
        <v>24</v>
      </c>
      <c r="F19" s="15">
        <v>1</v>
      </c>
      <c r="G19" s="15" t="s">
        <v>25</v>
      </c>
      <c r="H19" s="15" t="s">
        <v>26</v>
      </c>
      <c r="I19" s="15" t="s">
        <v>51</v>
      </c>
      <c r="J19" s="17" t="s">
        <v>74</v>
      </c>
      <c r="K19" s="17" t="s">
        <v>75</v>
      </c>
      <c r="L19" s="15" t="s">
        <v>30</v>
      </c>
      <c r="M19" s="15"/>
      <c r="N19" s="15"/>
      <c r="O19" s="15"/>
      <c r="P19" s="15"/>
    </row>
    <row r="20" ht="108" customHeight="1" spans="1:16">
      <c r="A20" s="15">
        <v>165</v>
      </c>
      <c r="B20" s="15" t="s">
        <v>21</v>
      </c>
      <c r="C20" s="15" t="s">
        <v>76</v>
      </c>
      <c r="D20" s="15" t="s">
        <v>23</v>
      </c>
      <c r="E20" s="15" t="s">
        <v>24</v>
      </c>
      <c r="F20" s="15">
        <v>1</v>
      </c>
      <c r="G20" s="15" t="s">
        <v>25</v>
      </c>
      <c r="H20" s="15" t="s">
        <v>26</v>
      </c>
      <c r="I20" s="15" t="s">
        <v>27</v>
      </c>
      <c r="J20" s="17" t="s">
        <v>77</v>
      </c>
      <c r="K20" s="17" t="s">
        <v>78</v>
      </c>
      <c r="L20" s="15" t="s">
        <v>30</v>
      </c>
      <c r="M20" s="15"/>
      <c r="N20" s="15"/>
      <c r="O20" s="15"/>
      <c r="P20" s="15"/>
    </row>
    <row r="21" ht="125.25" customHeight="1" spans="1:16">
      <c r="A21" s="15">
        <v>166</v>
      </c>
      <c r="B21" s="15" t="s">
        <v>21</v>
      </c>
      <c r="C21" s="15" t="s">
        <v>79</v>
      </c>
      <c r="D21" s="15" t="s">
        <v>23</v>
      </c>
      <c r="E21" s="15" t="s">
        <v>24</v>
      </c>
      <c r="F21" s="15">
        <v>1</v>
      </c>
      <c r="G21" s="15" t="s">
        <v>25</v>
      </c>
      <c r="H21" s="15" t="s">
        <v>26</v>
      </c>
      <c r="I21" s="15" t="s">
        <v>27</v>
      </c>
      <c r="J21" s="17" t="s">
        <v>80</v>
      </c>
      <c r="K21" s="17" t="s">
        <v>81</v>
      </c>
      <c r="L21" s="15" t="s">
        <v>30</v>
      </c>
      <c r="M21" s="15"/>
      <c r="N21" s="15"/>
      <c r="O21" s="15"/>
      <c r="P21" s="15"/>
    </row>
    <row r="22" ht="133.5" customHeight="1" spans="1:16">
      <c r="A22" s="15">
        <v>167</v>
      </c>
      <c r="B22" s="15" t="s">
        <v>21</v>
      </c>
      <c r="C22" s="15" t="s">
        <v>82</v>
      </c>
      <c r="D22" s="15" t="s">
        <v>23</v>
      </c>
      <c r="E22" s="15" t="s">
        <v>24</v>
      </c>
      <c r="F22" s="15">
        <v>1</v>
      </c>
      <c r="G22" s="15" t="s">
        <v>25</v>
      </c>
      <c r="H22" s="15" t="s">
        <v>26</v>
      </c>
      <c r="I22" s="15" t="s">
        <v>27</v>
      </c>
      <c r="J22" s="17" t="s">
        <v>83</v>
      </c>
      <c r="K22" s="17" t="s">
        <v>84</v>
      </c>
      <c r="L22" s="15" t="s">
        <v>30</v>
      </c>
      <c r="M22" s="15"/>
      <c r="N22" s="15"/>
      <c r="O22" s="15"/>
      <c r="P22" s="15"/>
    </row>
    <row r="23" ht="117.75" customHeight="1" spans="1:16">
      <c r="A23" s="15">
        <v>168</v>
      </c>
      <c r="B23" s="15" t="s">
        <v>21</v>
      </c>
      <c r="C23" s="15" t="s">
        <v>85</v>
      </c>
      <c r="D23" s="20" t="s">
        <v>23</v>
      </c>
      <c r="E23" s="15" t="s">
        <v>24</v>
      </c>
      <c r="F23" s="20">
        <v>1</v>
      </c>
      <c r="G23" s="15" t="s">
        <v>25</v>
      </c>
      <c r="H23" s="15" t="s">
        <v>26</v>
      </c>
      <c r="I23" s="15" t="s">
        <v>27</v>
      </c>
      <c r="J23" s="17" t="s">
        <v>86</v>
      </c>
      <c r="K23" s="17" t="s">
        <v>87</v>
      </c>
      <c r="L23" s="15" t="s">
        <v>30</v>
      </c>
      <c r="M23" s="15"/>
      <c r="N23" s="15"/>
      <c r="O23" s="15"/>
      <c r="P23" s="15"/>
    </row>
    <row r="24" ht="96" customHeight="1" spans="1:16">
      <c r="A24" s="15">
        <v>169</v>
      </c>
      <c r="B24" s="15" t="s">
        <v>21</v>
      </c>
      <c r="C24" s="15" t="s">
        <v>88</v>
      </c>
      <c r="D24" s="15" t="s">
        <v>23</v>
      </c>
      <c r="E24" s="15" t="s">
        <v>24</v>
      </c>
      <c r="F24" s="15">
        <v>1</v>
      </c>
      <c r="G24" s="15" t="s">
        <v>25</v>
      </c>
      <c r="H24" s="15" t="s">
        <v>26</v>
      </c>
      <c r="I24" s="15" t="s">
        <v>51</v>
      </c>
      <c r="J24" s="17" t="s">
        <v>89</v>
      </c>
      <c r="K24" s="17" t="s">
        <v>90</v>
      </c>
      <c r="L24" s="15" t="s">
        <v>30</v>
      </c>
      <c r="M24" s="15"/>
      <c r="N24" s="15"/>
      <c r="O24" s="15"/>
      <c r="P24" s="15"/>
    </row>
    <row r="25" ht="110.25" customHeight="1" spans="1:16">
      <c r="A25" s="15">
        <v>170</v>
      </c>
      <c r="B25" s="15" t="s">
        <v>21</v>
      </c>
      <c r="C25" s="15" t="s">
        <v>91</v>
      </c>
      <c r="D25" s="15" t="s">
        <v>23</v>
      </c>
      <c r="E25" s="15" t="s">
        <v>24</v>
      </c>
      <c r="F25" s="15">
        <v>1</v>
      </c>
      <c r="G25" s="15" t="s">
        <v>25</v>
      </c>
      <c r="H25" s="15" t="s">
        <v>26</v>
      </c>
      <c r="I25" s="15" t="s">
        <v>51</v>
      </c>
      <c r="J25" s="17" t="s">
        <v>92</v>
      </c>
      <c r="K25" s="17" t="s">
        <v>93</v>
      </c>
      <c r="L25" s="15" t="s">
        <v>30</v>
      </c>
      <c r="M25" s="15"/>
      <c r="N25" s="15"/>
      <c r="O25" s="15"/>
      <c r="P25" s="15"/>
    </row>
    <row r="26" ht="69" customHeight="1" spans="1:16">
      <c r="A26" s="15">
        <v>171</v>
      </c>
      <c r="B26" s="15" t="s">
        <v>21</v>
      </c>
      <c r="C26" s="15" t="s">
        <v>94</v>
      </c>
      <c r="D26" s="15" t="s">
        <v>23</v>
      </c>
      <c r="E26" s="15" t="s">
        <v>24</v>
      </c>
      <c r="F26" s="15">
        <v>1</v>
      </c>
      <c r="G26" s="15" t="s">
        <v>25</v>
      </c>
      <c r="H26" s="15" t="s">
        <v>26</v>
      </c>
      <c r="I26" s="15" t="s">
        <v>27</v>
      </c>
      <c r="J26" s="17" t="s">
        <v>95</v>
      </c>
      <c r="K26" s="17" t="s">
        <v>96</v>
      </c>
      <c r="L26" s="15" t="s">
        <v>30</v>
      </c>
      <c r="M26" s="15"/>
      <c r="N26" s="15"/>
      <c r="O26" s="15"/>
      <c r="P26" s="15"/>
    </row>
    <row r="27" ht="72" customHeight="1" spans="1:16">
      <c r="A27" s="15">
        <v>172</v>
      </c>
      <c r="B27" s="15" t="s">
        <v>21</v>
      </c>
      <c r="C27" s="15" t="s">
        <v>97</v>
      </c>
      <c r="D27" s="15" t="s">
        <v>23</v>
      </c>
      <c r="E27" s="15" t="s">
        <v>24</v>
      </c>
      <c r="F27" s="15">
        <v>1</v>
      </c>
      <c r="G27" s="15" t="s">
        <v>25</v>
      </c>
      <c r="H27" s="15" t="s">
        <v>26</v>
      </c>
      <c r="I27" s="15" t="s">
        <v>27</v>
      </c>
      <c r="J27" s="17" t="s">
        <v>98</v>
      </c>
      <c r="K27" s="17" t="s">
        <v>99</v>
      </c>
      <c r="L27" s="15" t="s">
        <v>30</v>
      </c>
      <c r="M27" s="15"/>
      <c r="N27" s="15"/>
      <c r="O27" s="15"/>
      <c r="P27" s="15"/>
    </row>
    <row r="28" ht="70.5" customHeight="1" spans="1:16">
      <c r="A28" s="15">
        <v>173</v>
      </c>
      <c r="B28" s="15" t="s">
        <v>21</v>
      </c>
      <c r="C28" s="15" t="s">
        <v>100</v>
      </c>
      <c r="D28" s="15" t="s">
        <v>23</v>
      </c>
      <c r="E28" s="15" t="s">
        <v>24</v>
      </c>
      <c r="F28" s="15">
        <v>1</v>
      </c>
      <c r="G28" s="15" t="s">
        <v>25</v>
      </c>
      <c r="H28" s="15" t="s">
        <v>26</v>
      </c>
      <c r="I28" s="15" t="s">
        <v>27</v>
      </c>
      <c r="J28" s="17" t="s">
        <v>101</v>
      </c>
      <c r="K28" s="17" t="s">
        <v>102</v>
      </c>
      <c r="L28" s="15" t="s">
        <v>30</v>
      </c>
      <c r="M28" s="15"/>
      <c r="N28" s="15"/>
      <c r="O28" s="15"/>
      <c r="P28" s="15"/>
    </row>
    <row r="29" ht="72.75" customHeight="1" spans="1:16">
      <c r="A29" s="15">
        <v>174</v>
      </c>
      <c r="B29" s="15" t="s">
        <v>21</v>
      </c>
      <c r="C29" s="15" t="s">
        <v>103</v>
      </c>
      <c r="D29" s="15" t="s">
        <v>23</v>
      </c>
      <c r="E29" s="15" t="s">
        <v>24</v>
      </c>
      <c r="F29" s="15">
        <v>1</v>
      </c>
      <c r="G29" s="15" t="s">
        <v>25</v>
      </c>
      <c r="H29" s="15" t="s">
        <v>26</v>
      </c>
      <c r="I29" s="15" t="s">
        <v>27</v>
      </c>
      <c r="J29" s="17" t="s">
        <v>104</v>
      </c>
      <c r="K29" s="17" t="s">
        <v>105</v>
      </c>
      <c r="L29" s="15" t="s">
        <v>30</v>
      </c>
      <c r="M29" s="15"/>
      <c r="N29" s="15"/>
      <c r="O29" s="15"/>
      <c r="P29" s="15"/>
    </row>
    <row r="30" ht="63" customHeight="1" spans="1:16">
      <c r="A30" s="15">
        <v>175</v>
      </c>
      <c r="B30" s="15" t="s">
        <v>21</v>
      </c>
      <c r="C30" s="21" t="s">
        <v>106</v>
      </c>
      <c r="D30" s="15" t="s">
        <v>23</v>
      </c>
      <c r="E30" s="22" t="s">
        <v>24</v>
      </c>
      <c r="F30" s="23">
        <v>1</v>
      </c>
      <c r="G30" s="15" t="s">
        <v>25</v>
      </c>
      <c r="H30" s="22" t="s">
        <v>26</v>
      </c>
      <c r="I30" s="21" t="s">
        <v>51</v>
      </c>
      <c r="J30" s="24" t="s">
        <v>107</v>
      </c>
      <c r="K30" s="25" t="s">
        <v>108</v>
      </c>
      <c r="L30" s="23" t="s">
        <v>30</v>
      </c>
      <c r="M30" s="23"/>
      <c r="N30" s="23"/>
      <c r="O30" s="23"/>
      <c r="P30" s="26"/>
    </row>
    <row r="31" ht="78.75" customHeight="1" spans="1:16">
      <c r="A31" s="15">
        <v>176</v>
      </c>
      <c r="B31" s="15" t="s">
        <v>21</v>
      </c>
      <c r="C31" s="15" t="s">
        <v>109</v>
      </c>
      <c r="D31" s="15" t="s">
        <v>23</v>
      </c>
      <c r="E31" s="15" t="s">
        <v>110</v>
      </c>
      <c r="F31" s="15">
        <v>1</v>
      </c>
      <c r="G31" s="15" t="s">
        <v>25</v>
      </c>
      <c r="H31" s="15" t="s">
        <v>111</v>
      </c>
      <c r="I31" s="15" t="s">
        <v>51</v>
      </c>
      <c r="J31" s="17" t="s">
        <v>112</v>
      </c>
      <c r="K31" s="25" t="s">
        <v>113</v>
      </c>
      <c r="L31" s="27" t="s">
        <v>30</v>
      </c>
      <c r="M31" s="15"/>
      <c r="N31" s="15"/>
      <c r="O31" s="15"/>
      <c r="P31" s="15"/>
    </row>
    <row r="32" ht="92.25" customHeight="1" spans="1:16">
      <c r="A32" s="15">
        <v>177</v>
      </c>
      <c r="B32" s="15" t="s">
        <v>21</v>
      </c>
      <c r="C32" s="15" t="s">
        <v>114</v>
      </c>
      <c r="D32" s="15" t="s">
        <v>23</v>
      </c>
      <c r="E32" s="15" t="s">
        <v>24</v>
      </c>
      <c r="F32" s="16">
        <v>1</v>
      </c>
      <c r="G32" s="15" t="s">
        <v>25</v>
      </c>
      <c r="H32" s="15" t="s">
        <v>26</v>
      </c>
      <c r="I32" s="15" t="s">
        <v>51</v>
      </c>
      <c r="J32" s="28" t="s">
        <v>115</v>
      </c>
      <c r="K32" s="17" t="s">
        <v>116</v>
      </c>
      <c r="L32" s="15" t="s">
        <v>30</v>
      </c>
      <c r="M32" s="15"/>
      <c r="N32" s="15"/>
      <c r="O32" s="15"/>
      <c r="P32" s="15"/>
    </row>
    <row r="33" ht="66.75" customHeight="1" spans="1:16">
      <c r="A33" s="15">
        <v>178</v>
      </c>
      <c r="B33" s="15" t="s">
        <v>21</v>
      </c>
      <c r="C33" s="15" t="s">
        <v>117</v>
      </c>
      <c r="D33" s="15" t="s">
        <v>23</v>
      </c>
      <c r="E33" s="15" t="s">
        <v>24</v>
      </c>
      <c r="F33" s="15">
        <v>1</v>
      </c>
      <c r="G33" s="15" t="s">
        <v>25</v>
      </c>
      <c r="H33" s="15" t="s">
        <v>26</v>
      </c>
      <c r="I33" s="15" t="s">
        <v>27</v>
      </c>
      <c r="J33" s="17" t="s">
        <v>118</v>
      </c>
      <c r="K33" s="17" t="s">
        <v>119</v>
      </c>
      <c r="L33" s="15" t="s">
        <v>30</v>
      </c>
      <c r="M33" s="15"/>
      <c r="N33" s="15"/>
      <c r="O33" s="15"/>
      <c r="P33" s="15"/>
    </row>
    <row r="34" ht="80.25" customHeight="1" spans="1:16">
      <c r="A34" s="15">
        <v>179</v>
      </c>
      <c r="B34" s="15" t="s">
        <v>21</v>
      </c>
      <c r="C34" s="15" t="s">
        <v>120</v>
      </c>
      <c r="D34" s="15" t="s">
        <v>23</v>
      </c>
      <c r="E34" s="15" t="s">
        <v>24</v>
      </c>
      <c r="F34" s="16">
        <v>1</v>
      </c>
      <c r="G34" s="15" t="s">
        <v>25</v>
      </c>
      <c r="H34" s="15" t="s">
        <v>26</v>
      </c>
      <c r="I34" s="15" t="s">
        <v>51</v>
      </c>
      <c r="J34" s="17" t="s">
        <v>121</v>
      </c>
      <c r="K34" s="17" t="s">
        <v>122</v>
      </c>
      <c r="L34" s="15" t="s">
        <v>30</v>
      </c>
      <c r="M34" s="15"/>
      <c r="N34" s="15"/>
      <c r="O34" s="15"/>
      <c r="P34" s="15"/>
    </row>
    <row r="35" ht="82.5" customHeight="1" spans="1:16">
      <c r="A35" s="15">
        <v>180</v>
      </c>
      <c r="B35" s="15" t="s">
        <v>21</v>
      </c>
      <c r="C35" s="15" t="s">
        <v>123</v>
      </c>
      <c r="D35" s="15" t="s">
        <v>23</v>
      </c>
      <c r="E35" s="15" t="s">
        <v>24</v>
      </c>
      <c r="F35" s="16">
        <v>1</v>
      </c>
      <c r="G35" s="15" t="s">
        <v>25</v>
      </c>
      <c r="H35" s="15" t="s">
        <v>26</v>
      </c>
      <c r="I35" s="15" t="s">
        <v>27</v>
      </c>
      <c r="J35" s="17" t="s">
        <v>124</v>
      </c>
      <c r="K35" s="17" t="s">
        <v>125</v>
      </c>
      <c r="L35" s="15" t="s">
        <v>30</v>
      </c>
      <c r="M35" s="15"/>
      <c r="N35" s="15"/>
      <c r="O35" s="15"/>
      <c r="P35" s="15"/>
    </row>
    <row r="36" ht="72.75" customHeight="1" spans="1:16">
      <c r="A36" s="15">
        <v>181</v>
      </c>
      <c r="B36" s="15" t="s">
        <v>21</v>
      </c>
      <c r="C36" s="15" t="s">
        <v>126</v>
      </c>
      <c r="D36" s="15" t="s">
        <v>23</v>
      </c>
      <c r="E36" s="15" t="s">
        <v>24</v>
      </c>
      <c r="F36" s="15">
        <v>1</v>
      </c>
      <c r="G36" s="15" t="s">
        <v>25</v>
      </c>
      <c r="H36" s="15" t="s">
        <v>26</v>
      </c>
      <c r="I36" s="15" t="s">
        <v>51</v>
      </c>
      <c r="J36" s="17" t="s">
        <v>127</v>
      </c>
      <c r="K36" s="17" t="s">
        <v>128</v>
      </c>
      <c r="L36" s="15" t="s">
        <v>30</v>
      </c>
      <c r="M36" s="15"/>
      <c r="N36" s="15"/>
      <c r="O36" s="15"/>
      <c r="P36" s="15"/>
    </row>
    <row r="37" ht="94.5" customHeight="1" spans="1:16">
      <c r="A37" s="15">
        <v>182</v>
      </c>
      <c r="B37" s="15" t="s">
        <v>21</v>
      </c>
      <c r="C37" s="15" t="s">
        <v>129</v>
      </c>
      <c r="D37" s="15" t="s">
        <v>23</v>
      </c>
      <c r="E37" s="15" t="s">
        <v>24</v>
      </c>
      <c r="F37" s="16">
        <v>1</v>
      </c>
      <c r="G37" s="15" t="s">
        <v>25</v>
      </c>
      <c r="H37" s="15" t="s">
        <v>26</v>
      </c>
      <c r="I37" s="15" t="s">
        <v>51</v>
      </c>
      <c r="J37" s="17" t="s">
        <v>130</v>
      </c>
      <c r="K37" s="17" t="s">
        <v>131</v>
      </c>
      <c r="L37" s="15" t="s">
        <v>30</v>
      </c>
      <c r="M37" s="15"/>
      <c r="N37" s="15"/>
      <c r="O37" s="15"/>
      <c r="P37" s="15"/>
    </row>
    <row r="38" ht="91.5" customHeight="1" spans="1:16">
      <c r="A38" s="15">
        <v>183</v>
      </c>
      <c r="B38" s="15" t="s">
        <v>21</v>
      </c>
      <c r="C38" s="15" t="s">
        <v>132</v>
      </c>
      <c r="D38" s="15" t="s">
        <v>23</v>
      </c>
      <c r="E38" s="15" t="s">
        <v>110</v>
      </c>
      <c r="F38" s="16">
        <v>1</v>
      </c>
      <c r="G38" s="15" t="s">
        <v>25</v>
      </c>
      <c r="H38" s="15" t="s">
        <v>111</v>
      </c>
      <c r="I38" s="15" t="s">
        <v>51</v>
      </c>
      <c r="J38" s="17" t="s">
        <v>130</v>
      </c>
      <c r="K38" s="17" t="s">
        <v>133</v>
      </c>
      <c r="L38" s="15" t="s">
        <v>30</v>
      </c>
      <c r="M38" s="15"/>
      <c r="N38" s="15"/>
      <c r="O38" s="15"/>
      <c r="P38" s="15"/>
    </row>
    <row r="39" ht="88.5" customHeight="1" spans="1:16">
      <c r="A39" s="15">
        <v>184</v>
      </c>
      <c r="B39" s="15" t="s">
        <v>21</v>
      </c>
      <c r="C39" s="15" t="s">
        <v>134</v>
      </c>
      <c r="D39" s="15" t="s">
        <v>23</v>
      </c>
      <c r="E39" s="15" t="s">
        <v>24</v>
      </c>
      <c r="F39" s="15">
        <v>1</v>
      </c>
      <c r="G39" s="15" t="s">
        <v>25</v>
      </c>
      <c r="H39" s="15" t="s">
        <v>26</v>
      </c>
      <c r="I39" s="15" t="s">
        <v>51</v>
      </c>
      <c r="J39" s="17" t="s">
        <v>135</v>
      </c>
      <c r="K39" s="29" t="s">
        <v>136</v>
      </c>
      <c r="L39" s="15" t="s">
        <v>30</v>
      </c>
      <c r="M39" s="15"/>
      <c r="N39" s="15"/>
      <c r="O39" s="15"/>
      <c r="P39" s="15"/>
    </row>
    <row r="40" ht="76.5" customHeight="1" spans="1:16">
      <c r="A40" s="15">
        <v>185</v>
      </c>
      <c r="B40" s="15" t="s">
        <v>21</v>
      </c>
      <c r="C40" s="15" t="s">
        <v>137</v>
      </c>
      <c r="D40" s="30" t="s">
        <v>23</v>
      </c>
      <c r="E40" s="15" t="s">
        <v>24</v>
      </c>
      <c r="F40" s="15">
        <v>1</v>
      </c>
      <c r="G40" s="15" t="s">
        <v>25</v>
      </c>
      <c r="H40" s="15" t="s">
        <v>26</v>
      </c>
      <c r="I40" s="15" t="s">
        <v>51</v>
      </c>
      <c r="J40" s="17" t="s">
        <v>138</v>
      </c>
      <c r="K40" s="17" t="s">
        <v>139</v>
      </c>
      <c r="L40" s="15" t="s">
        <v>30</v>
      </c>
      <c r="M40" s="15"/>
      <c r="N40" s="15"/>
      <c r="O40" s="15"/>
      <c r="P40" s="15"/>
    </row>
    <row r="41" ht="93" customHeight="1" spans="1:16">
      <c r="A41" s="15">
        <v>186</v>
      </c>
      <c r="B41" s="15" t="s">
        <v>21</v>
      </c>
      <c r="C41" s="15" t="s">
        <v>140</v>
      </c>
      <c r="D41" s="15" t="s">
        <v>23</v>
      </c>
      <c r="E41" s="15" t="s">
        <v>24</v>
      </c>
      <c r="F41" s="15">
        <v>1</v>
      </c>
      <c r="G41" s="15" t="s">
        <v>25</v>
      </c>
      <c r="H41" s="15" t="s">
        <v>26</v>
      </c>
      <c r="I41" s="15" t="s">
        <v>51</v>
      </c>
      <c r="J41" s="17" t="s">
        <v>141</v>
      </c>
      <c r="K41" s="17" t="s">
        <v>142</v>
      </c>
      <c r="L41" s="15" t="s">
        <v>30</v>
      </c>
      <c r="M41" s="15"/>
      <c r="N41" s="15"/>
      <c r="O41" s="20"/>
      <c r="P41" s="15"/>
    </row>
    <row r="42" ht="70.5" customHeight="1" spans="1:16">
      <c r="A42" s="15">
        <v>187</v>
      </c>
      <c r="B42" s="15" t="s">
        <v>21</v>
      </c>
      <c r="C42" s="15" t="s">
        <v>143</v>
      </c>
      <c r="D42" s="15" t="s">
        <v>23</v>
      </c>
      <c r="E42" s="15" t="s">
        <v>24</v>
      </c>
      <c r="F42" s="15">
        <v>2</v>
      </c>
      <c r="G42" s="31" t="s">
        <v>25</v>
      </c>
      <c r="H42" s="15" t="s">
        <v>26</v>
      </c>
      <c r="I42" s="15" t="s">
        <v>51</v>
      </c>
      <c r="J42" s="17" t="s">
        <v>144</v>
      </c>
      <c r="K42" s="17" t="s">
        <v>145</v>
      </c>
      <c r="L42" s="15" t="s">
        <v>30</v>
      </c>
      <c r="M42" s="15"/>
      <c r="N42" s="15"/>
      <c r="O42" s="18"/>
      <c r="P42" s="15"/>
    </row>
    <row r="43" ht="70.5" customHeight="1" spans="1:16">
      <c r="A43" s="15">
        <v>188</v>
      </c>
      <c r="B43" s="15" t="s">
        <v>21</v>
      </c>
      <c r="C43" s="15" t="s">
        <v>146</v>
      </c>
      <c r="D43" s="15" t="s">
        <v>23</v>
      </c>
      <c r="E43" s="15" t="s">
        <v>24</v>
      </c>
      <c r="F43" s="16">
        <v>1</v>
      </c>
      <c r="G43" s="15" t="s">
        <v>25</v>
      </c>
      <c r="H43" s="15" t="s">
        <v>26</v>
      </c>
      <c r="I43" s="32" t="s">
        <v>51</v>
      </c>
      <c r="J43" s="17" t="s">
        <v>147</v>
      </c>
      <c r="K43" s="17" t="s">
        <v>148</v>
      </c>
      <c r="L43" s="15" t="s">
        <v>30</v>
      </c>
      <c r="M43" s="15"/>
      <c r="N43" s="15"/>
      <c r="O43" s="15"/>
      <c r="P43" s="15"/>
    </row>
    <row r="44" ht="67.5" customHeight="1" spans="1:16">
      <c r="A44" s="15">
        <v>189</v>
      </c>
      <c r="B44" s="15" t="s">
        <v>21</v>
      </c>
      <c r="C44" s="15" t="s">
        <v>149</v>
      </c>
      <c r="D44" s="15" t="s">
        <v>23</v>
      </c>
      <c r="E44" s="15" t="s">
        <v>24</v>
      </c>
      <c r="F44" s="15">
        <v>2</v>
      </c>
      <c r="G44" s="15" t="s">
        <v>25</v>
      </c>
      <c r="H44" s="15" t="s">
        <v>26</v>
      </c>
      <c r="I44" s="15" t="s">
        <v>51</v>
      </c>
      <c r="J44" s="17" t="s">
        <v>150</v>
      </c>
      <c r="K44" s="17" t="s">
        <v>151</v>
      </c>
      <c r="L44" s="15" t="s">
        <v>30</v>
      </c>
      <c r="M44" s="15"/>
      <c r="N44" s="15"/>
      <c r="O44" s="15"/>
      <c r="P44" s="15"/>
    </row>
    <row r="45" ht="75" customHeight="1" spans="1:16">
      <c r="A45" s="15">
        <v>190</v>
      </c>
      <c r="B45" s="15" t="s">
        <v>21</v>
      </c>
      <c r="C45" s="30" t="s">
        <v>152</v>
      </c>
      <c r="D45" s="15" t="s">
        <v>23</v>
      </c>
      <c r="E45" s="15" t="s">
        <v>24</v>
      </c>
      <c r="F45" s="15">
        <v>1</v>
      </c>
      <c r="G45" s="31" t="s">
        <v>25</v>
      </c>
      <c r="H45" s="33" t="s">
        <v>26</v>
      </c>
      <c r="I45" s="15" t="s">
        <v>51</v>
      </c>
      <c r="J45" s="34" t="s">
        <v>153</v>
      </c>
      <c r="K45" s="17" t="s">
        <v>154</v>
      </c>
      <c r="L45" s="30" t="s">
        <v>30</v>
      </c>
      <c r="M45" s="15"/>
      <c r="N45" s="15"/>
      <c r="O45" s="15"/>
      <c r="P45" s="15"/>
    </row>
    <row r="46" ht="95.25" customHeight="1" spans="1:16">
      <c r="A46" s="15">
        <v>191</v>
      </c>
      <c r="B46" s="15" t="s">
        <v>21</v>
      </c>
      <c r="C46" s="15" t="s">
        <v>155</v>
      </c>
      <c r="D46" s="15" t="s">
        <v>23</v>
      </c>
      <c r="E46" s="15" t="s">
        <v>24</v>
      </c>
      <c r="F46" s="15">
        <v>2</v>
      </c>
      <c r="G46" s="15" t="s">
        <v>25</v>
      </c>
      <c r="H46" s="15" t="s">
        <v>26</v>
      </c>
      <c r="I46" s="32" t="s">
        <v>51</v>
      </c>
      <c r="J46" s="17" t="s">
        <v>156</v>
      </c>
      <c r="K46" s="17" t="s">
        <v>157</v>
      </c>
      <c r="L46" s="15" t="s">
        <v>30</v>
      </c>
      <c r="M46" s="15"/>
      <c r="N46" s="15"/>
      <c r="O46" s="15"/>
      <c r="P46" s="15"/>
    </row>
    <row r="47" ht="86.25" customHeight="1" spans="1:16">
      <c r="A47" s="15">
        <v>192</v>
      </c>
      <c r="B47" s="15" t="s">
        <v>21</v>
      </c>
      <c r="C47" s="15" t="s">
        <v>158</v>
      </c>
      <c r="D47" s="15" t="s">
        <v>23</v>
      </c>
      <c r="E47" s="15" t="s">
        <v>24</v>
      </c>
      <c r="F47" s="15">
        <v>1</v>
      </c>
      <c r="G47" s="15" t="s">
        <v>25</v>
      </c>
      <c r="H47" s="15" t="s">
        <v>26</v>
      </c>
      <c r="I47" s="15" t="s">
        <v>51</v>
      </c>
      <c r="J47" s="17" t="s">
        <v>159</v>
      </c>
      <c r="K47" s="17" t="s">
        <v>160</v>
      </c>
      <c r="L47" s="15" t="s">
        <v>30</v>
      </c>
      <c r="M47" s="15"/>
      <c r="N47" s="15"/>
      <c r="O47" s="15"/>
      <c r="P47" s="15"/>
    </row>
    <row r="48" ht="105.75" customHeight="1" spans="1:16">
      <c r="A48" s="15">
        <v>193</v>
      </c>
      <c r="B48" s="15" t="s">
        <v>21</v>
      </c>
      <c r="C48" s="15" t="s">
        <v>161</v>
      </c>
      <c r="D48" s="15" t="s">
        <v>23</v>
      </c>
      <c r="E48" s="15" t="s">
        <v>38</v>
      </c>
      <c r="F48" s="15">
        <v>1</v>
      </c>
      <c r="G48" s="15" t="s">
        <v>25</v>
      </c>
      <c r="H48" s="15" t="s">
        <v>162</v>
      </c>
      <c r="I48" s="15" t="s">
        <v>44</v>
      </c>
      <c r="J48" s="17" t="s">
        <v>163</v>
      </c>
      <c r="K48" s="17" t="s">
        <v>164</v>
      </c>
      <c r="L48" s="15" t="s">
        <v>165</v>
      </c>
      <c r="M48" s="15" t="s">
        <v>166</v>
      </c>
      <c r="N48" s="15" t="s">
        <v>167</v>
      </c>
      <c r="O48" s="15"/>
      <c r="P48" s="15"/>
    </row>
    <row r="49" ht="75.75" customHeight="1" spans="1:16">
      <c r="A49" s="15">
        <v>194</v>
      </c>
      <c r="B49" s="15" t="s">
        <v>21</v>
      </c>
      <c r="C49" s="15" t="s">
        <v>168</v>
      </c>
      <c r="D49" s="15" t="s">
        <v>23</v>
      </c>
      <c r="E49" s="15" t="s">
        <v>55</v>
      </c>
      <c r="F49" s="16">
        <v>2</v>
      </c>
      <c r="G49" s="15" t="s">
        <v>169</v>
      </c>
      <c r="H49" s="15" t="s">
        <v>170</v>
      </c>
      <c r="I49" s="15" t="s">
        <v>44</v>
      </c>
      <c r="J49" s="17" t="s">
        <v>171</v>
      </c>
      <c r="K49" s="17" t="s">
        <v>172</v>
      </c>
      <c r="L49" s="15" t="s">
        <v>165</v>
      </c>
      <c r="M49" s="15" t="s">
        <v>166</v>
      </c>
      <c r="N49" s="15" t="s">
        <v>167</v>
      </c>
      <c r="O49" s="15"/>
      <c r="P49" s="15"/>
    </row>
    <row r="50" ht="66" customHeight="1" spans="1:16">
      <c r="A50" s="15">
        <v>195</v>
      </c>
      <c r="B50" s="15" t="s">
        <v>21</v>
      </c>
      <c r="C50" s="15" t="s">
        <v>173</v>
      </c>
      <c r="D50" s="15" t="s">
        <v>23</v>
      </c>
      <c r="E50" s="15" t="s">
        <v>55</v>
      </c>
      <c r="F50" s="16">
        <v>2</v>
      </c>
      <c r="G50" s="15" t="s">
        <v>174</v>
      </c>
      <c r="H50" s="15" t="s">
        <v>170</v>
      </c>
      <c r="I50" s="15" t="s">
        <v>44</v>
      </c>
      <c r="J50" s="17" t="s">
        <v>171</v>
      </c>
      <c r="K50" s="17" t="s">
        <v>172</v>
      </c>
      <c r="L50" s="15" t="s">
        <v>165</v>
      </c>
      <c r="M50" s="15" t="s">
        <v>166</v>
      </c>
      <c r="N50" s="15" t="s">
        <v>167</v>
      </c>
      <c r="O50" s="15"/>
      <c r="P50" s="15"/>
    </row>
    <row r="51" ht="77.25" customHeight="1" spans="1:16">
      <c r="A51" s="15">
        <v>196</v>
      </c>
      <c r="B51" s="15" t="s">
        <v>21</v>
      </c>
      <c r="C51" s="15" t="s">
        <v>175</v>
      </c>
      <c r="D51" s="15" t="s">
        <v>23</v>
      </c>
      <c r="E51" s="15" t="s">
        <v>38</v>
      </c>
      <c r="F51" s="16">
        <v>1</v>
      </c>
      <c r="G51" s="15" t="s">
        <v>25</v>
      </c>
      <c r="H51" s="15" t="s">
        <v>162</v>
      </c>
      <c r="I51" s="15" t="s">
        <v>27</v>
      </c>
      <c r="J51" s="17" t="s">
        <v>171</v>
      </c>
      <c r="K51" s="17" t="s">
        <v>176</v>
      </c>
      <c r="L51" s="15" t="s">
        <v>165</v>
      </c>
      <c r="M51" s="15" t="s">
        <v>166</v>
      </c>
      <c r="N51" s="15" t="s">
        <v>167</v>
      </c>
      <c r="O51" s="15"/>
      <c r="P51" s="15"/>
    </row>
    <row r="52" ht="69" customHeight="1" spans="1:16">
      <c r="A52" s="15">
        <v>197</v>
      </c>
      <c r="B52" s="15" t="s">
        <v>21</v>
      </c>
      <c r="C52" s="15" t="s">
        <v>177</v>
      </c>
      <c r="D52" s="15" t="s">
        <v>23</v>
      </c>
      <c r="E52" s="15" t="s">
        <v>55</v>
      </c>
      <c r="F52" s="16">
        <v>2</v>
      </c>
      <c r="G52" s="15" t="s">
        <v>25</v>
      </c>
      <c r="H52" s="15" t="s">
        <v>170</v>
      </c>
      <c r="I52" s="15" t="s">
        <v>44</v>
      </c>
      <c r="J52" s="17" t="s">
        <v>178</v>
      </c>
      <c r="K52" s="17" t="s">
        <v>179</v>
      </c>
      <c r="L52" s="15" t="s">
        <v>165</v>
      </c>
      <c r="M52" s="15" t="s">
        <v>166</v>
      </c>
      <c r="N52" s="15" t="s">
        <v>167</v>
      </c>
      <c r="O52" s="15"/>
      <c r="P52" s="15"/>
    </row>
    <row r="53" ht="51" customHeight="1" spans="1:16">
      <c r="A53" s="15">
        <v>198</v>
      </c>
      <c r="B53" s="15" t="s">
        <v>21</v>
      </c>
      <c r="C53" s="15" t="s">
        <v>180</v>
      </c>
      <c r="D53" s="15" t="s">
        <v>23</v>
      </c>
      <c r="E53" s="15" t="s">
        <v>55</v>
      </c>
      <c r="F53" s="16">
        <v>1</v>
      </c>
      <c r="G53" s="15" t="s">
        <v>25</v>
      </c>
      <c r="H53" s="15" t="s">
        <v>170</v>
      </c>
      <c r="I53" s="15" t="s">
        <v>44</v>
      </c>
      <c r="J53" s="17" t="s">
        <v>181</v>
      </c>
      <c r="K53" s="17" t="s">
        <v>172</v>
      </c>
      <c r="L53" s="15" t="s">
        <v>165</v>
      </c>
      <c r="M53" s="15" t="s">
        <v>166</v>
      </c>
      <c r="N53" s="15" t="s">
        <v>167</v>
      </c>
      <c r="O53" s="15"/>
      <c r="P53" s="15"/>
    </row>
    <row r="54" ht="73.5" customHeight="1" spans="1:16">
      <c r="A54" s="15">
        <v>199</v>
      </c>
      <c r="B54" s="15" t="s">
        <v>21</v>
      </c>
      <c r="C54" s="15" t="s">
        <v>182</v>
      </c>
      <c r="D54" s="15" t="s">
        <v>23</v>
      </c>
      <c r="E54" s="15" t="s">
        <v>38</v>
      </c>
      <c r="F54" s="16">
        <v>1</v>
      </c>
      <c r="G54" s="15" t="s">
        <v>25</v>
      </c>
      <c r="H54" s="15" t="s">
        <v>162</v>
      </c>
      <c r="I54" s="15" t="s">
        <v>27</v>
      </c>
      <c r="J54" s="17" t="s">
        <v>183</v>
      </c>
      <c r="K54" s="17" t="s">
        <v>184</v>
      </c>
      <c r="L54" s="15" t="s">
        <v>165</v>
      </c>
      <c r="M54" s="15" t="s">
        <v>166</v>
      </c>
      <c r="N54" s="15" t="s">
        <v>167</v>
      </c>
      <c r="O54" s="15"/>
      <c r="P54" s="15"/>
    </row>
    <row r="55" customHeight="1" spans="1:16">
      <c r="A55" s="15">
        <v>200</v>
      </c>
      <c r="B55" s="15" t="s">
        <v>21</v>
      </c>
      <c r="C55" s="15" t="s">
        <v>185</v>
      </c>
      <c r="D55" s="15" t="s">
        <v>23</v>
      </c>
      <c r="E55" s="15" t="s">
        <v>55</v>
      </c>
      <c r="F55" s="16">
        <v>1</v>
      </c>
      <c r="G55" s="15" t="s">
        <v>25</v>
      </c>
      <c r="H55" s="15" t="s">
        <v>170</v>
      </c>
      <c r="I55" s="15" t="s">
        <v>44</v>
      </c>
      <c r="J55" s="17" t="s">
        <v>28</v>
      </c>
      <c r="K55" s="17" t="s">
        <v>172</v>
      </c>
      <c r="L55" s="15" t="s">
        <v>165</v>
      </c>
      <c r="M55" s="15" t="s">
        <v>166</v>
      </c>
      <c r="N55" s="15" t="s">
        <v>167</v>
      </c>
      <c r="O55" s="15"/>
      <c r="P55" s="15"/>
    </row>
    <row r="56" ht="62.25" customHeight="1" spans="1:16">
      <c r="A56" s="15">
        <v>201</v>
      </c>
      <c r="B56" s="15" t="s">
        <v>21</v>
      </c>
      <c r="C56" s="15" t="s">
        <v>186</v>
      </c>
      <c r="D56" s="15" t="s">
        <v>23</v>
      </c>
      <c r="E56" s="15" t="s">
        <v>38</v>
      </c>
      <c r="F56" s="16">
        <v>1</v>
      </c>
      <c r="G56" s="15" t="s">
        <v>25</v>
      </c>
      <c r="H56" s="15" t="s">
        <v>162</v>
      </c>
      <c r="I56" s="15" t="s">
        <v>27</v>
      </c>
      <c r="J56" s="17" t="s">
        <v>28</v>
      </c>
      <c r="K56" s="17" t="s">
        <v>187</v>
      </c>
      <c r="L56" s="15" t="s">
        <v>165</v>
      </c>
      <c r="M56" s="15" t="s">
        <v>166</v>
      </c>
      <c r="N56" s="15" t="s">
        <v>167</v>
      </c>
      <c r="O56" s="15"/>
      <c r="P56" s="15"/>
    </row>
    <row r="57" ht="54.75" customHeight="1" spans="1:16">
      <c r="A57" s="15">
        <v>202</v>
      </c>
      <c r="B57" s="15" t="s">
        <v>21</v>
      </c>
      <c r="C57" s="15" t="s">
        <v>188</v>
      </c>
      <c r="D57" s="15" t="s">
        <v>23</v>
      </c>
      <c r="E57" s="15" t="s">
        <v>55</v>
      </c>
      <c r="F57" s="16">
        <v>1</v>
      </c>
      <c r="G57" s="15" t="s">
        <v>25</v>
      </c>
      <c r="H57" s="15" t="s">
        <v>170</v>
      </c>
      <c r="I57" s="15" t="s">
        <v>44</v>
      </c>
      <c r="J57" s="17" t="s">
        <v>32</v>
      </c>
      <c r="K57" s="17" t="s">
        <v>172</v>
      </c>
      <c r="L57" s="15" t="s">
        <v>165</v>
      </c>
      <c r="M57" s="15" t="s">
        <v>166</v>
      </c>
      <c r="N57" s="15" t="s">
        <v>167</v>
      </c>
      <c r="O57" s="15"/>
      <c r="P57" s="15"/>
    </row>
    <row r="58" ht="93" customHeight="1" spans="1:16">
      <c r="A58" s="15">
        <v>203</v>
      </c>
      <c r="B58" s="15" t="s">
        <v>21</v>
      </c>
      <c r="C58" s="15" t="s">
        <v>189</v>
      </c>
      <c r="D58" s="15" t="s">
        <v>23</v>
      </c>
      <c r="E58" s="15" t="s">
        <v>38</v>
      </c>
      <c r="F58" s="15">
        <v>1</v>
      </c>
      <c r="G58" s="15" t="s">
        <v>25</v>
      </c>
      <c r="H58" s="15" t="s">
        <v>162</v>
      </c>
      <c r="I58" s="15" t="s">
        <v>27</v>
      </c>
      <c r="J58" s="17" t="s">
        <v>190</v>
      </c>
      <c r="K58" s="17" t="s">
        <v>191</v>
      </c>
      <c r="L58" s="15" t="s">
        <v>165</v>
      </c>
      <c r="M58" s="15" t="s">
        <v>166</v>
      </c>
      <c r="N58" s="15" t="s">
        <v>167</v>
      </c>
      <c r="O58" s="15"/>
      <c r="P58" s="15"/>
    </row>
    <row r="59" ht="65.25" customHeight="1" spans="1:16">
      <c r="A59" s="15">
        <v>204</v>
      </c>
      <c r="B59" s="15" t="s">
        <v>21</v>
      </c>
      <c r="C59" s="15" t="s">
        <v>192</v>
      </c>
      <c r="D59" s="15" t="s">
        <v>23</v>
      </c>
      <c r="E59" s="15" t="s">
        <v>38</v>
      </c>
      <c r="F59" s="16">
        <v>1</v>
      </c>
      <c r="G59" s="15" t="s">
        <v>25</v>
      </c>
      <c r="H59" s="15" t="s">
        <v>162</v>
      </c>
      <c r="I59" s="15" t="s">
        <v>27</v>
      </c>
      <c r="J59" s="17" t="s">
        <v>35</v>
      </c>
      <c r="K59" s="17" t="s">
        <v>193</v>
      </c>
      <c r="L59" s="15" t="s">
        <v>165</v>
      </c>
      <c r="M59" s="15" t="s">
        <v>166</v>
      </c>
      <c r="N59" s="15" t="s">
        <v>167</v>
      </c>
      <c r="O59" s="15"/>
      <c r="P59" s="15"/>
    </row>
    <row r="60" customHeight="1" spans="1:16">
      <c r="A60" s="15">
        <v>205</v>
      </c>
      <c r="B60" s="15" t="s">
        <v>21</v>
      </c>
      <c r="C60" s="15" t="s">
        <v>194</v>
      </c>
      <c r="D60" s="15" t="s">
        <v>23</v>
      </c>
      <c r="E60" s="15" t="s">
        <v>55</v>
      </c>
      <c r="F60" s="16">
        <v>2</v>
      </c>
      <c r="G60" s="15" t="s">
        <v>25</v>
      </c>
      <c r="H60" s="15" t="s">
        <v>170</v>
      </c>
      <c r="I60" s="15" t="s">
        <v>44</v>
      </c>
      <c r="J60" s="17" t="s">
        <v>35</v>
      </c>
      <c r="K60" s="17" t="s">
        <v>172</v>
      </c>
      <c r="L60" s="15" t="s">
        <v>165</v>
      </c>
      <c r="M60" s="15" t="s">
        <v>166</v>
      </c>
      <c r="N60" s="15" t="s">
        <v>167</v>
      </c>
      <c r="O60" s="15"/>
      <c r="P60" s="15"/>
    </row>
    <row r="61" ht="66.75" customHeight="1" spans="1:16">
      <c r="A61" s="15">
        <v>206</v>
      </c>
      <c r="B61" s="15" t="s">
        <v>21</v>
      </c>
      <c r="C61" s="15" t="s">
        <v>47</v>
      </c>
      <c r="D61" s="15" t="s">
        <v>23</v>
      </c>
      <c r="E61" s="15" t="s">
        <v>38</v>
      </c>
      <c r="F61" s="15">
        <v>1</v>
      </c>
      <c r="G61" s="15" t="s">
        <v>25</v>
      </c>
      <c r="H61" s="15" t="s">
        <v>162</v>
      </c>
      <c r="I61" s="15" t="s">
        <v>27</v>
      </c>
      <c r="J61" s="19" t="s">
        <v>195</v>
      </c>
      <c r="K61" s="17" t="s">
        <v>196</v>
      </c>
      <c r="L61" s="15" t="s">
        <v>165</v>
      </c>
      <c r="M61" s="15" t="s">
        <v>166</v>
      </c>
      <c r="N61" s="15" t="s">
        <v>197</v>
      </c>
      <c r="O61" s="15"/>
      <c r="P61" s="15"/>
    </row>
    <row r="62" ht="64.5" customHeight="1" spans="1:16">
      <c r="A62" s="15">
        <v>207</v>
      </c>
      <c r="B62" s="15" t="s">
        <v>21</v>
      </c>
      <c r="C62" s="15" t="s">
        <v>198</v>
      </c>
      <c r="D62" s="15" t="s">
        <v>23</v>
      </c>
      <c r="E62" s="15" t="s">
        <v>38</v>
      </c>
      <c r="F62" s="16">
        <v>1</v>
      </c>
      <c r="G62" s="15" t="s">
        <v>25</v>
      </c>
      <c r="H62" s="15" t="s">
        <v>162</v>
      </c>
      <c r="I62" s="15" t="s">
        <v>27</v>
      </c>
      <c r="J62" s="17" t="s">
        <v>199</v>
      </c>
      <c r="K62" s="17" t="s">
        <v>200</v>
      </c>
      <c r="L62" s="15" t="s">
        <v>165</v>
      </c>
      <c r="M62" s="15" t="s">
        <v>166</v>
      </c>
      <c r="N62" s="15" t="s">
        <v>167</v>
      </c>
      <c r="O62" s="15"/>
      <c r="P62" s="15"/>
    </row>
    <row r="63" ht="53.25" customHeight="1" spans="1:16">
      <c r="A63" s="15">
        <v>208</v>
      </c>
      <c r="B63" s="15" t="s">
        <v>21</v>
      </c>
      <c r="C63" s="15" t="s">
        <v>201</v>
      </c>
      <c r="D63" s="15" t="s">
        <v>23</v>
      </c>
      <c r="E63" s="15" t="s">
        <v>55</v>
      </c>
      <c r="F63" s="16">
        <v>2</v>
      </c>
      <c r="G63" s="15" t="s">
        <v>25</v>
      </c>
      <c r="H63" s="15" t="s">
        <v>170</v>
      </c>
      <c r="I63" s="15" t="s">
        <v>44</v>
      </c>
      <c r="J63" s="17" t="s">
        <v>199</v>
      </c>
      <c r="K63" s="17" t="s">
        <v>172</v>
      </c>
      <c r="L63" s="15" t="s">
        <v>165</v>
      </c>
      <c r="M63" s="15" t="s">
        <v>166</v>
      </c>
      <c r="N63" s="15" t="s">
        <v>167</v>
      </c>
      <c r="O63" s="15"/>
      <c r="P63" s="15"/>
    </row>
    <row r="64" ht="62.25" customHeight="1" spans="1:16">
      <c r="A64" s="15">
        <v>209</v>
      </c>
      <c r="B64" s="15" t="s">
        <v>21</v>
      </c>
      <c r="C64" s="15" t="s">
        <v>202</v>
      </c>
      <c r="D64" s="15" t="s">
        <v>23</v>
      </c>
      <c r="E64" s="15" t="s">
        <v>55</v>
      </c>
      <c r="F64" s="16">
        <v>1</v>
      </c>
      <c r="G64" s="15" t="s">
        <v>25</v>
      </c>
      <c r="H64" s="15" t="s">
        <v>170</v>
      </c>
      <c r="I64" s="15" t="s">
        <v>44</v>
      </c>
      <c r="J64" s="17" t="s">
        <v>203</v>
      </c>
      <c r="K64" s="17" t="s">
        <v>172</v>
      </c>
      <c r="L64" s="15" t="s">
        <v>165</v>
      </c>
      <c r="M64" s="15" t="s">
        <v>166</v>
      </c>
      <c r="N64" s="15" t="s">
        <v>167</v>
      </c>
      <c r="O64" s="15"/>
      <c r="P64" s="15"/>
    </row>
    <row r="65" ht="84.75" customHeight="1" spans="1:16">
      <c r="A65" s="15">
        <v>210</v>
      </c>
      <c r="B65" s="15" t="s">
        <v>21</v>
      </c>
      <c r="C65" s="15" t="s">
        <v>204</v>
      </c>
      <c r="D65" s="15" t="s">
        <v>23</v>
      </c>
      <c r="E65" s="15" t="s">
        <v>38</v>
      </c>
      <c r="F65" s="15">
        <v>1</v>
      </c>
      <c r="G65" s="15" t="s">
        <v>25</v>
      </c>
      <c r="H65" s="15" t="s">
        <v>162</v>
      </c>
      <c r="I65" s="15" t="s">
        <v>27</v>
      </c>
      <c r="J65" s="35" t="s">
        <v>205</v>
      </c>
      <c r="K65" s="17" t="s">
        <v>206</v>
      </c>
      <c r="L65" s="30" t="s">
        <v>165</v>
      </c>
      <c r="M65" s="15" t="s">
        <v>166</v>
      </c>
      <c r="N65" s="15" t="s">
        <v>167</v>
      </c>
      <c r="O65" s="15"/>
      <c r="P65" s="15"/>
    </row>
    <row r="66" ht="67.5" customHeight="1" spans="1:16">
      <c r="A66" s="15">
        <v>211</v>
      </c>
      <c r="B66" s="36" t="s">
        <v>21</v>
      </c>
      <c r="C66" s="36" t="s">
        <v>207</v>
      </c>
      <c r="D66" s="36" t="s">
        <v>23</v>
      </c>
      <c r="E66" s="36" t="s">
        <v>38</v>
      </c>
      <c r="F66" s="36">
        <v>1</v>
      </c>
      <c r="G66" s="36" t="s">
        <v>25</v>
      </c>
      <c r="H66" s="36" t="s">
        <v>162</v>
      </c>
      <c r="I66" s="36" t="s">
        <v>27</v>
      </c>
      <c r="J66" s="37" t="s">
        <v>205</v>
      </c>
      <c r="K66" s="29" t="s">
        <v>208</v>
      </c>
      <c r="L66" s="38" t="s">
        <v>165</v>
      </c>
      <c r="M66" s="36" t="s">
        <v>166</v>
      </c>
      <c r="N66" s="36" t="s">
        <v>167</v>
      </c>
      <c r="O66" s="36"/>
      <c r="P66" s="36"/>
    </row>
    <row r="67" ht="78" customHeight="1" spans="1:16">
      <c r="A67" s="15">
        <v>212</v>
      </c>
      <c r="B67" s="15" t="s">
        <v>21</v>
      </c>
      <c r="C67" s="15" t="s">
        <v>209</v>
      </c>
      <c r="D67" s="15" t="s">
        <v>23</v>
      </c>
      <c r="E67" s="15" t="s">
        <v>38</v>
      </c>
      <c r="F67" s="15">
        <v>1</v>
      </c>
      <c r="G67" s="15" t="s">
        <v>25</v>
      </c>
      <c r="H67" s="15" t="s">
        <v>162</v>
      </c>
      <c r="I67" s="15" t="s">
        <v>27</v>
      </c>
      <c r="J67" s="17" t="s">
        <v>210</v>
      </c>
      <c r="K67" s="17" t="s">
        <v>211</v>
      </c>
      <c r="L67" s="15" t="s">
        <v>165</v>
      </c>
      <c r="M67" s="15" t="s">
        <v>166</v>
      </c>
      <c r="N67" s="15" t="s">
        <v>167</v>
      </c>
      <c r="O67" s="15"/>
      <c r="P67" s="15"/>
    </row>
    <row r="68" ht="70.5" customHeight="1" spans="1:16">
      <c r="A68" s="15">
        <v>213</v>
      </c>
      <c r="B68" s="15" t="s">
        <v>21</v>
      </c>
      <c r="C68" s="15" t="s">
        <v>212</v>
      </c>
      <c r="D68" s="15" t="s">
        <v>23</v>
      </c>
      <c r="E68" s="15" t="s">
        <v>55</v>
      </c>
      <c r="F68" s="15">
        <v>2</v>
      </c>
      <c r="G68" s="15" t="s">
        <v>25</v>
      </c>
      <c r="H68" s="15" t="s">
        <v>170</v>
      </c>
      <c r="I68" s="15" t="s">
        <v>44</v>
      </c>
      <c r="J68" s="17" t="s">
        <v>210</v>
      </c>
      <c r="K68" s="17" t="s">
        <v>213</v>
      </c>
      <c r="L68" s="15" t="s">
        <v>165</v>
      </c>
      <c r="M68" s="15" t="s">
        <v>166</v>
      </c>
      <c r="N68" s="15" t="s">
        <v>167</v>
      </c>
      <c r="O68" s="15"/>
      <c r="P68" s="15"/>
    </row>
    <row r="69" ht="60" customHeight="1" spans="1:16">
      <c r="A69" s="15">
        <v>214</v>
      </c>
      <c r="B69" s="15" t="s">
        <v>21</v>
      </c>
      <c r="C69" s="15" t="s">
        <v>214</v>
      </c>
      <c r="D69" s="15" t="s">
        <v>23</v>
      </c>
      <c r="E69" s="15" t="s">
        <v>38</v>
      </c>
      <c r="F69" s="15">
        <v>1</v>
      </c>
      <c r="G69" s="15" t="s">
        <v>25</v>
      </c>
      <c r="H69" s="15" t="s">
        <v>162</v>
      </c>
      <c r="I69" s="15" t="s">
        <v>27</v>
      </c>
      <c r="J69" s="17" t="s">
        <v>71</v>
      </c>
      <c r="K69" s="17" t="s">
        <v>215</v>
      </c>
      <c r="L69" s="15" t="s">
        <v>165</v>
      </c>
      <c r="M69" s="15" t="s">
        <v>166</v>
      </c>
      <c r="N69" s="15" t="s">
        <v>167</v>
      </c>
      <c r="O69" s="15"/>
      <c r="P69" s="15"/>
    </row>
    <row r="70" ht="65.25" customHeight="1" spans="1:16">
      <c r="A70" s="15">
        <v>215</v>
      </c>
      <c r="B70" s="15" t="s">
        <v>21</v>
      </c>
      <c r="C70" s="15" t="s">
        <v>216</v>
      </c>
      <c r="D70" s="15" t="s">
        <v>23</v>
      </c>
      <c r="E70" s="15" t="s">
        <v>38</v>
      </c>
      <c r="F70" s="15">
        <v>1</v>
      </c>
      <c r="G70" s="15" t="s">
        <v>25</v>
      </c>
      <c r="H70" s="15" t="s">
        <v>162</v>
      </c>
      <c r="I70" s="15" t="s">
        <v>27</v>
      </c>
      <c r="J70" s="17" t="s">
        <v>217</v>
      </c>
      <c r="K70" s="17" t="s">
        <v>218</v>
      </c>
      <c r="L70" s="15" t="s">
        <v>165</v>
      </c>
      <c r="M70" s="15" t="s">
        <v>166</v>
      </c>
      <c r="N70" s="15" t="s">
        <v>167</v>
      </c>
      <c r="O70" s="15"/>
      <c r="P70" s="15"/>
    </row>
    <row r="71" ht="70.5" customHeight="1" spans="1:16">
      <c r="A71" s="15">
        <v>216</v>
      </c>
      <c r="B71" s="15" t="s">
        <v>21</v>
      </c>
      <c r="C71" s="15" t="s">
        <v>219</v>
      </c>
      <c r="D71" s="15" t="s">
        <v>23</v>
      </c>
      <c r="E71" s="15" t="s">
        <v>38</v>
      </c>
      <c r="F71" s="15">
        <v>1</v>
      </c>
      <c r="G71" s="15" t="s">
        <v>25</v>
      </c>
      <c r="H71" s="15" t="s">
        <v>162</v>
      </c>
      <c r="I71" s="15" t="s">
        <v>27</v>
      </c>
      <c r="J71" s="17" t="s">
        <v>220</v>
      </c>
      <c r="K71" s="17" t="s">
        <v>221</v>
      </c>
      <c r="L71" s="15" t="s">
        <v>165</v>
      </c>
      <c r="M71" s="15" t="s">
        <v>166</v>
      </c>
      <c r="N71" s="15" t="s">
        <v>167</v>
      </c>
      <c r="O71" s="15"/>
      <c r="P71" s="15"/>
    </row>
    <row r="72" ht="73.5" customHeight="1" spans="1:16">
      <c r="A72" s="15">
        <v>217</v>
      </c>
      <c r="B72" s="15" t="s">
        <v>21</v>
      </c>
      <c r="C72" s="15" t="s">
        <v>222</v>
      </c>
      <c r="D72" s="15" t="s">
        <v>23</v>
      </c>
      <c r="E72" s="15" t="s">
        <v>38</v>
      </c>
      <c r="F72" s="15">
        <v>1</v>
      </c>
      <c r="G72" s="15" t="s">
        <v>25</v>
      </c>
      <c r="H72" s="15" t="s">
        <v>162</v>
      </c>
      <c r="I72" s="15" t="s">
        <v>27</v>
      </c>
      <c r="J72" s="17" t="s">
        <v>223</v>
      </c>
      <c r="K72" s="17" t="s">
        <v>224</v>
      </c>
      <c r="L72" s="15" t="s">
        <v>165</v>
      </c>
      <c r="M72" s="15" t="s">
        <v>166</v>
      </c>
      <c r="N72" s="15" t="s">
        <v>167</v>
      </c>
      <c r="O72" s="15"/>
      <c r="P72" s="15"/>
    </row>
    <row r="73" ht="70.5" customHeight="1" spans="1:16">
      <c r="A73" s="15">
        <v>218</v>
      </c>
      <c r="B73" s="15" t="s">
        <v>21</v>
      </c>
      <c r="C73" s="15" t="s">
        <v>225</v>
      </c>
      <c r="D73" s="15" t="s">
        <v>23</v>
      </c>
      <c r="E73" s="15" t="s">
        <v>38</v>
      </c>
      <c r="F73" s="15">
        <v>1</v>
      </c>
      <c r="G73" s="15" t="s">
        <v>25</v>
      </c>
      <c r="H73" s="15" t="s">
        <v>162</v>
      </c>
      <c r="I73" s="15" t="s">
        <v>27</v>
      </c>
      <c r="J73" s="17" t="s">
        <v>226</v>
      </c>
      <c r="K73" s="17" t="s">
        <v>227</v>
      </c>
      <c r="L73" s="15" t="s">
        <v>165</v>
      </c>
      <c r="M73" s="15" t="s">
        <v>166</v>
      </c>
      <c r="N73" s="15" t="s">
        <v>167</v>
      </c>
      <c r="O73" s="15"/>
      <c r="P73" s="15"/>
    </row>
    <row r="74" ht="81" customHeight="1" spans="1:16">
      <c r="A74" s="15">
        <v>219</v>
      </c>
      <c r="B74" s="15" t="s">
        <v>21</v>
      </c>
      <c r="C74" s="15" t="s">
        <v>228</v>
      </c>
      <c r="D74" s="15" t="s">
        <v>23</v>
      </c>
      <c r="E74" s="15" t="s">
        <v>38</v>
      </c>
      <c r="F74" s="15">
        <v>1</v>
      </c>
      <c r="G74" s="15" t="s">
        <v>25</v>
      </c>
      <c r="H74" s="15" t="s">
        <v>162</v>
      </c>
      <c r="I74" s="15" t="s">
        <v>27</v>
      </c>
      <c r="J74" s="17" t="s">
        <v>229</v>
      </c>
      <c r="K74" s="17" t="s">
        <v>230</v>
      </c>
      <c r="L74" s="15" t="s">
        <v>165</v>
      </c>
      <c r="M74" s="15" t="s">
        <v>166</v>
      </c>
      <c r="N74" s="15" t="s">
        <v>197</v>
      </c>
      <c r="O74" s="15"/>
      <c r="P74" s="15"/>
    </row>
    <row r="75" ht="70.5" customHeight="1" spans="1:16">
      <c r="A75" s="15">
        <v>220</v>
      </c>
      <c r="B75" s="15" t="s">
        <v>21</v>
      </c>
      <c r="C75" s="15" t="s">
        <v>231</v>
      </c>
      <c r="D75" s="15" t="s">
        <v>23</v>
      </c>
      <c r="E75" s="15" t="s">
        <v>55</v>
      </c>
      <c r="F75" s="15">
        <v>2</v>
      </c>
      <c r="G75" s="15" t="s">
        <v>25</v>
      </c>
      <c r="H75" s="15" t="s">
        <v>170</v>
      </c>
      <c r="I75" s="15" t="s">
        <v>44</v>
      </c>
      <c r="J75" s="17" t="s">
        <v>98</v>
      </c>
      <c r="K75" s="17" t="s">
        <v>232</v>
      </c>
      <c r="L75" s="15" t="s">
        <v>165</v>
      </c>
      <c r="M75" s="15" t="s">
        <v>166</v>
      </c>
      <c r="N75" s="15" t="s">
        <v>167</v>
      </c>
      <c r="O75" s="15"/>
      <c r="P75" s="15"/>
    </row>
    <row r="76" ht="55.5" customHeight="1" spans="1:16">
      <c r="A76" s="15">
        <v>221</v>
      </c>
      <c r="B76" s="15" t="s">
        <v>21</v>
      </c>
      <c r="C76" s="15" t="s">
        <v>233</v>
      </c>
      <c r="D76" s="15" t="s">
        <v>23</v>
      </c>
      <c r="E76" s="15" t="s">
        <v>38</v>
      </c>
      <c r="F76" s="15">
        <v>1</v>
      </c>
      <c r="G76" s="15" t="s">
        <v>25</v>
      </c>
      <c r="H76" s="15" t="s">
        <v>162</v>
      </c>
      <c r="I76" s="15" t="s">
        <v>27</v>
      </c>
      <c r="J76" s="17" t="s">
        <v>234</v>
      </c>
      <c r="K76" s="17" t="s">
        <v>235</v>
      </c>
      <c r="L76" s="15" t="s">
        <v>165</v>
      </c>
      <c r="M76" s="15" t="s">
        <v>166</v>
      </c>
      <c r="N76" s="15" t="s">
        <v>167</v>
      </c>
      <c r="O76" s="15"/>
      <c r="P76" s="15"/>
    </row>
    <row r="77" ht="49.5" customHeight="1" spans="1:16">
      <c r="A77" s="15">
        <v>222</v>
      </c>
      <c r="B77" s="15" t="s">
        <v>21</v>
      </c>
      <c r="C77" s="15" t="s">
        <v>236</v>
      </c>
      <c r="D77" s="15" t="s">
        <v>23</v>
      </c>
      <c r="E77" s="15" t="s">
        <v>55</v>
      </c>
      <c r="F77" s="15">
        <v>2</v>
      </c>
      <c r="G77" s="15" t="s">
        <v>25</v>
      </c>
      <c r="H77" s="15" t="s">
        <v>170</v>
      </c>
      <c r="I77" s="15" t="s">
        <v>44</v>
      </c>
      <c r="J77" s="17" t="s">
        <v>104</v>
      </c>
      <c r="K77" s="17" t="s">
        <v>237</v>
      </c>
      <c r="L77" s="15" t="s">
        <v>165</v>
      </c>
      <c r="M77" s="15" t="s">
        <v>166</v>
      </c>
      <c r="N77" s="15" t="s">
        <v>167</v>
      </c>
      <c r="O77" s="15"/>
      <c r="P77" s="15" t="s">
        <v>238</v>
      </c>
    </row>
    <row r="78" customHeight="1" spans="1:16">
      <c r="A78" s="15">
        <v>223</v>
      </c>
      <c r="B78" s="15" t="s">
        <v>21</v>
      </c>
      <c r="C78" s="15" t="s">
        <v>239</v>
      </c>
      <c r="D78" s="15" t="s">
        <v>23</v>
      </c>
      <c r="E78" s="15" t="s">
        <v>55</v>
      </c>
      <c r="F78" s="15">
        <v>2</v>
      </c>
      <c r="G78" s="15" t="s">
        <v>25</v>
      </c>
      <c r="H78" s="15" t="s">
        <v>170</v>
      </c>
      <c r="I78" s="15" t="s">
        <v>44</v>
      </c>
      <c r="J78" s="17" t="s">
        <v>240</v>
      </c>
      <c r="K78" s="17" t="s">
        <v>172</v>
      </c>
      <c r="L78" s="15" t="s">
        <v>165</v>
      </c>
      <c r="M78" s="15" t="s">
        <v>166</v>
      </c>
      <c r="N78" s="15" t="s">
        <v>167</v>
      </c>
      <c r="O78" s="15"/>
      <c r="P78" s="15" t="s">
        <v>238</v>
      </c>
    </row>
    <row r="79" ht="70.5" customHeight="1" spans="1:16">
      <c r="A79" s="15">
        <v>224</v>
      </c>
      <c r="B79" s="36" t="s">
        <v>21</v>
      </c>
      <c r="C79" s="36" t="s">
        <v>241</v>
      </c>
      <c r="D79" s="36" t="s">
        <v>23</v>
      </c>
      <c r="E79" s="36" t="s">
        <v>38</v>
      </c>
      <c r="F79" s="36">
        <v>1</v>
      </c>
      <c r="G79" s="36" t="s">
        <v>25</v>
      </c>
      <c r="H79" s="36" t="s">
        <v>162</v>
      </c>
      <c r="I79" s="36" t="s">
        <v>44</v>
      </c>
      <c r="J79" s="29" t="s">
        <v>240</v>
      </c>
      <c r="K79" s="29" t="s">
        <v>242</v>
      </c>
      <c r="L79" s="36" t="s">
        <v>165</v>
      </c>
      <c r="M79" s="36" t="s">
        <v>166</v>
      </c>
      <c r="N79" s="36" t="s">
        <v>167</v>
      </c>
      <c r="O79" s="36"/>
      <c r="P79" s="36"/>
    </row>
    <row r="80" ht="67.5" customHeight="1" spans="1:16">
      <c r="A80" s="15">
        <v>225</v>
      </c>
      <c r="B80" s="15" t="s">
        <v>21</v>
      </c>
      <c r="C80" s="15" t="s">
        <v>243</v>
      </c>
      <c r="D80" s="15" t="s">
        <v>23</v>
      </c>
      <c r="E80" s="15" t="s">
        <v>38</v>
      </c>
      <c r="F80" s="15">
        <v>1</v>
      </c>
      <c r="G80" s="15" t="s">
        <v>25</v>
      </c>
      <c r="H80" s="15" t="s">
        <v>162</v>
      </c>
      <c r="I80" s="15" t="s">
        <v>27</v>
      </c>
      <c r="J80" s="17" t="s">
        <v>244</v>
      </c>
      <c r="K80" s="17" t="s">
        <v>245</v>
      </c>
      <c r="L80" s="15" t="s">
        <v>165</v>
      </c>
      <c r="M80" s="15" t="s">
        <v>166</v>
      </c>
      <c r="N80" s="15" t="s">
        <v>167</v>
      </c>
      <c r="O80" s="15"/>
      <c r="P80" s="15"/>
    </row>
    <row r="81" ht="69" customHeight="1" spans="1:16">
      <c r="A81" s="15">
        <v>226</v>
      </c>
      <c r="B81" s="15" t="s">
        <v>21</v>
      </c>
      <c r="C81" s="15" t="s">
        <v>246</v>
      </c>
      <c r="D81" s="15" t="s">
        <v>23</v>
      </c>
      <c r="E81" s="15" t="s">
        <v>55</v>
      </c>
      <c r="F81" s="15">
        <v>1</v>
      </c>
      <c r="G81" s="15" t="s">
        <v>169</v>
      </c>
      <c r="H81" s="15" t="s">
        <v>170</v>
      </c>
      <c r="I81" s="15" t="s">
        <v>44</v>
      </c>
      <c r="J81" s="17" t="s">
        <v>247</v>
      </c>
      <c r="K81" s="17" t="s">
        <v>172</v>
      </c>
      <c r="L81" s="15" t="s">
        <v>165</v>
      </c>
      <c r="M81" s="15" t="s">
        <v>166</v>
      </c>
      <c r="N81" s="15" t="s">
        <v>167</v>
      </c>
      <c r="O81" s="15"/>
      <c r="P81" s="15"/>
    </row>
    <row r="82" ht="69" customHeight="1" spans="1:16">
      <c r="A82" s="15">
        <v>227</v>
      </c>
      <c r="B82" s="15" t="s">
        <v>21</v>
      </c>
      <c r="C82" s="15" t="s">
        <v>248</v>
      </c>
      <c r="D82" s="15" t="s">
        <v>23</v>
      </c>
      <c r="E82" s="15" t="s">
        <v>55</v>
      </c>
      <c r="F82" s="15">
        <v>1</v>
      </c>
      <c r="G82" s="15" t="s">
        <v>174</v>
      </c>
      <c r="H82" s="15" t="s">
        <v>170</v>
      </c>
      <c r="I82" s="15" t="s">
        <v>44</v>
      </c>
      <c r="J82" s="17" t="s">
        <v>247</v>
      </c>
      <c r="K82" s="17" t="s">
        <v>172</v>
      </c>
      <c r="L82" s="15" t="s">
        <v>165</v>
      </c>
      <c r="M82" s="15" t="s">
        <v>166</v>
      </c>
      <c r="N82" s="15" t="s">
        <v>167</v>
      </c>
      <c r="O82" s="15"/>
      <c r="P82" s="15"/>
    </row>
    <row r="83" ht="63" customHeight="1" spans="1:16">
      <c r="A83" s="15">
        <v>228</v>
      </c>
      <c r="B83" s="15" t="s">
        <v>21</v>
      </c>
      <c r="C83" s="15" t="s">
        <v>249</v>
      </c>
      <c r="D83" s="15" t="s">
        <v>23</v>
      </c>
      <c r="E83" s="15" t="s">
        <v>38</v>
      </c>
      <c r="F83" s="15">
        <v>1</v>
      </c>
      <c r="G83" s="15" t="s">
        <v>25</v>
      </c>
      <c r="H83" s="15" t="s">
        <v>162</v>
      </c>
      <c r="I83" s="15" t="s">
        <v>27</v>
      </c>
      <c r="J83" s="17" t="s">
        <v>250</v>
      </c>
      <c r="K83" s="17" t="s">
        <v>251</v>
      </c>
      <c r="L83" s="15" t="s">
        <v>165</v>
      </c>
      <c r="M83" s="15" t="s">
        <v>166</v>
      </c>
      <c r="N83" s="15" t="s">
        <v>167</v>
      </c>
      <c r="O83" s="15"/>
      <c r="P83" s="15"/>
    </row>
    <row r="84" ht="70.5" customHeight="1" spans="1:16">
      <c r="A84" s="15">
        <v>229</v>
      </c>
      <c r="B84" s="15" t="s">
        <v>21</v>
      </c>
      <c r="C84" s="15" t="s">
        <v>252</v>
      </c>
      <c r="D84" s="15" t="s">
        <v>23</v>
      </c>
      <c r="E84" s="15" t="s">
        <v>38</v>
      </c>
      <c r="F84" s="15">
        <v>1</v>
      </c>
      <c r="G84" s="15" t="s">
        <v>25</v>
      </c>
      <c r="H84" s="15" t="s">
        <v>162</v>
      </c>
      <c r="I84" s="15" t="s">
        <v>44</v>
      </c>
      <c r="J84" s="17" t="s">
        <v>253</v>
      </c>
      <c r="K84" s="29" t="s">
        <v>254</v>
      </c>
      <c r="L84" s="15" t="s">
        <v>165</v>
      </c>
      <c r="M84" s="15" t="s">
        <v>166</v>
      </c>
      <c r="N84" s="15" t="s">
        <v>167</v>
      </c>
      <c r="O84" s="15"/>
      <c r="P84" s="15"/>
    </row>
    <row r="85" ht="52.5" customHeight="1" spans="1:16">
      <c r="A85" s="15">
        <v>230</v>
      </c>
      <c r="B85" s="15" t="s">
        <v>21</v>
      </c>
      <c r="C85" s="15" t="s">
        <v>255</v>
      </c>
      <c r="D85" s="15" t="s">
        <v>23</v>
      </c>
      <c r="E85" s="15" t="s">
        <v>55</v>
      </c>
      <c r="F85" s="16">
        <v>1</v>
      </c>
      <c r="G85" s="15" t="s">
        <v>25</v>
      </c>
      <c r="H85" s="15" t="s">
        <v>170</v>
      </c>
      <c r="I85" s="15" t="s">
        <v>44</v>
      </c>
      <c r="J85" s="39" t="s">
        <v>256</v>
      </c>
      <c r="K85" s="17" t="s">
        <v>257</v>
      </c>
      <c r="L85" s="15" t="s">
        <v>165</v>
      </c>
      <c r="M85" s="15" t="s">
        <v>166</v>
      </c>
      <c r="N85" s="15" t="s">
        <v>258</v>
      </c>
      <c r="O85" s="15"/>
      <c r="P85" s="15"/>
    </row>
  </sheetData>
  <autoFilter xmlns:etc="http://www.wps.cn/officeDocument/2017/etCustomData" ref="A1:P85" etc:filterBottomFollowUsedRange="0">
    <extLst/>
  </autoFilter>
  <mergeCells count="14">
    <mergeCell ref="A1:B1"/>
    <mergeCell ref="A2:P2"/>
    <mergeCell ref="A3:P3"/>
    <mergeCell ref="G4:K4"/>
    <mergeCell ref="M4:N4"/>
    <mergeCell ref="A4:A5"/>
    <mergeCell ref="B4:B5"/>
    <mergeCell ref="C4:C5"/>
    <mergeCell ref="D4:D5"/>
    <mergeCell ref="E4:E5"/>
    <mergeCell ref="F4:F5"/>
    <mergeCell ref="L4:L5"/>
    <mergeCell ref="O4:O5"/>
    <mergeCell ref="P4:P5"/>
  </mergeCells>
  <conditionalFormatting sqref="C8">
    <cfRule type="duplicateValues" dxfId="0" priority="53"/>
  </conditionalFormatting>
  <conditionalFormatting sqref="C10">
    <cfRule type="duplicateValues" dxfId="0" priority="51"/>
  </conditionalFormatting>
  <conditionalFormatting sqref="C11">
    <cfRule type="duplicateValues" dxfId="0" priority="50"/>
  </conditionalFormatting>
  <conditionalFormatting sqref="C14">
    <cfRule type="duplicateValues" dxfId="0" priority="48"/>
    <cfRule type="duplicateValues" dxfId="0" priority="49"/>
  </conditionalFormatting>
  <conditionalFormatting sqref="C31">
    <cfRule type="duplicateValues" dxfId="0" priority="47"/>
  </conditionalFormatting>
  <conditionalFormatting sqref="C32">
    <cfRule type="duplicateValues" dxfId="0" priority="45"/>
  </conditionalFormatting>
  <conditionalFormatting sqref="C33">
    <cfRule type="duplicateValues" dxfId="0" priority="43"/>
    <cfRule type="duplicateValues" dxfId="0" priority="44"/>
  </conditionalFormatting>
  <conditionalFormatting sqref="C34">
    <cfRule type="duplicateValues" dxfId="0" priority="41"/>
    <cfRule type="duplicateValues" dxfId="0" priority="42"/>
  </conditionalFormatting>
  <conditionalFormatting sqref="C37">
    <cfRule type="duplicateValues" dxfId="0" priority="38"/>
  </conditionalFormatting>
  <conditionalFormatting sqref="C38">
    <cfRule type="duplicateValues" dxfId="0" priority="37"/>
  </conditionalFormatting>
  <conditionalFormatting sqref="C44">
    <cfRule type="duplicateValues" dxfId="0" priority="35"/>
  </conditionalFormatting>
  <conditionalFormatting sqref="C45">
    <cfRule type="duplicateValues" dxfId="0" priority="34"/>
  </conditionalFormatting>
  <conditionalFormatting sqref="C48">
    <cfRule type="duplicateValues" dxfId="0" priority="46"/>
  </conditionalFormatting>
  <conditionalFormatting sqref="C49">
    <cfRule type="duplicateValues" dxfId="0" priority="57"/>
  </conditionalFormatting>
  <conditionalFormatting sqref="C50">
    <cfRule type="duplicateValues" dxfId="0" priority="56"/>
  </conditionalFormatting>
  <conditionalFormatting sqref="C51">
    <cfRule type="duplicateValues" dxfId="0" priority="55"/>
  </conditionalFormatting>
  <conditionalFormatting sqref="C56">
    <cfRule type="duplicateValues" dxfId="0" priority="54"/>
  </conditionalFormatting>
  <conditionalFormatting sqref="C59">
    <cfRule type="duplicateValues" dxfId="0" priority="52"/>
  </conditionalFormatting>
  <conditionalFormatting sqref="C66">
    <cfRule type="duplicateValues" dxfId="0" priority="1"/>
    <cfRule type="duplicateValues" dxfId="0" priority="2"/>
  </conditionalFormatting>
  <conditionalFormatting sqref="C79">
    <cfRule type="duplicateValues" dxfId="0" priority="3"/>
    <cfRule type="duplicateValues" dxfId="0" priority="4"/>
  </conditionalFormatting>
  <conditionalFormatting sqref="C83">
    <cfRule type="duplicateValues" dxfId="0" priority="36"/>
  </conditionalFormatting>
  <conditionalFormatting sqref="C85">
    <cfRule type="duplicateValues" dxfId="0" priority="33"/>
  </conditionalFormatting>
  <conditionalFormatting sqref="C6:C9 C12:C13 C15:C30 C32:C47 C49:C85">
    <cfRule type="duplicateValues" dxfId="0" priority="471"/>
    <cfRule type="duplicateValues" dxfId="0" priority="472"/>
  </conditionalFormatting>
  <conditionalFormatting sqref="C9 C55 C57 C60 C81:C82">
    <cfRule type="duplicateValues" dxfId="0" priority="30"/>
  </conditionalFormatting>
  <conditionalFormatting sqref="C9 C55 C57 C60">
    <cfRule type="duplicateValues" dxfId="0" priority="387"/>
  </conditionalFormatting>
  <conditionalFormatting sqref="C32 C35">
    <cfRule type="duplicateValues" dxfId="0" priority="27"/>
  </conditionalFormatting>
  <dataValidations count="1">
    <dataValidation allowBlank="1" showInputMessage="1" showErrorMessage="1" sqref="M26:N26 M27 N29 N31 M39:N39 M43:N43 M10:M11 M45:M47 N77:N79 M6:N8 M17:N19 M34:N35 M52:N60 M62:N70 M73:N76 M80:N85"/>
  </dataValidations>
  <printOptions horizontalCentered="1"/>
  <pageMargins left="0.196850393700787" right="0.196850393700787" top="0.393700787401575" bottom="0.31496062992126" header="0.196850393700787" footer="0.196850393700787"/>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LJ</cp:lastModifiedBy>
  <dcterms:created xsi:type="dcterms:W3CDTF">2020-04-16T11:11:00Z</dcterms:created>
  <cp:lastPrinted>2026-04-15T03:53:00Z</cp:lastPrinted>
  <dcterms:modified xsi:type="dcterms:W3CDTF">2026-04-16T07:57:21Z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9B4B4C031A0C4ECD98BC2D4C7B7BB1A0_13</vt:lpwstr>
  </property>
  <property fmtid="{D5CDD505-2E9C-101B-9397-08002B2CF9AE}" pid="4" name="CalculationRule">
    <vt:i4>0</vt:i4>
  </property>
</Properties>
</file>