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" sheetId="1" r:id="rId1"/>
  </sheets>
  <definedNames>
    <definedName name="_xlnm._FilterDatabase" localSheetId="0" hidden="1">岗位!$A$3:$C$3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<sst xmlns="http://schemas.openxmlformats.org/spreadsheetml/2006/main" count="211" uniqueCount="131">
  <si>
    <t>海南省妇女儿童医学中心
2026年4月招聘工作人员岗位需求表</t>
  </si>
  <si>
    <t>以下岗位报名时间：2026年4月27日08:00起，长期有效，招满即止</t>
  </si>
  <si>
    <t>序号</t>
  </si>
  <si>
    <t>招聘岗位</t>
  </si>
  <si>
    <t>学历、学位和职称要求</t>
  </si>
  <si>
    <t>专业要求及代码</t>
  </si>
  <si>
    <t>需求人数</t>
  </si>
  <si>
    <t>其他要求</t>
  </si>
  <si>
    <t>招聘方式</t>
  </si>
  <si>
    <t>妇产重症急诊学科带头人</t>
  </si>
  <si>
    <t>硕士研究生学历、学位，正高职称；或博士学位，副高及以上职称</t>
  </si>
  <si>
    <t>临床医学100200/105100、内科学100201/105101、急诊医学100218/105107</t>
  </si>
  <si>
    <t>45周岁及以下；具有国内三甲医院5年以上相关工作经历；急需紧缺的优秀人才或符合《海南自由贸易港高层次人才分类标准(2022)》D类及以上标准人才可适当放宽条件</t>
  </si>
  <si>
    <t>考核</t>
  </si>
  <si>
    <t>心理健康促进科学科带头人</t>
  </si>
  <si>
    <t>精神病与精神卫生学100205/105105</t>
  </si>
  <si>
    <t>口腔科学科带头人</t>
  </si>
  <si>
    <t>口腔医学105200</t>
  </si>
  <si>
    <t>眼科学科带头人</t>
  </si>
  <si>
    <t>眼科学100212/105116</t>
  </si>
  <si>
    <t>麻醉学科带头人</t>
  </si>
  <si>
    <t>临床医学100200/105100、麻醉学100217/105118</t>
  </si>
  <si>
    <t>产科高级职称医师</t>
  </si>
  <si>
    <t>硕士研究生及以上、硕士及以上，副主任医师及以上职称</t>
  </si>
  <si>
    <t>妇产科学
100211/105115</t>
  </si>
  <si>
    <t>50周岁及以下；具有三甲医院产科工作5年及以上工作经历；硕士研究生导师优先</t>
  </si>
  <si>
    <t>高级职称护师</t>
  </si>
  <si>
    <t>本科及以上学历，副主任护师及以上职称</t>
  </si>
  <si>
    <t>护理学
101101K</t>
  </si>
  <si>
    <t>45周岁及以下；具有三甲医院相应岗位工作满5年以上</t>
  </si>
  <si>
    <t>全科高级职称医师</t>
  </si>
  <si>
    <t>研究生学历或硕士学位，副主任医师及以上职称</t>
  </si>
  <si>
    <t>临床医学100200/105100、全科医学105109</t>
  </si>
  <si>
    <t>45周岁及以下；取得全科住院医师规范化培训合格证；具有5年以上三甲医院工作经验；英语六级或雅思成绩6.5分及以上，英语口语流利；有儿科、妇科相关工作经验者优先；有国外留学或培训经历者优先</t>
  </si>
  <si>
    <t>麻醉科博士医师</t>
  </si>
  <si>
    <t>博士研究生学历，博士学位，医师或主治医师职称</t>
  </si>
  <si>
    <t>麻醉学
100217/105118</t>
  </si>
  <si>
    <t>35周岁及以下；取得麻醉科住院医师规范化培训合格证</t>
  </si>
  <si>
    <t>生殖医学中心博士医师</t>
  </si>
  <si>
    <t>妇产科学（生殖与遗传方向）
100211/105115</t>
  </si>
  <si>
    <t>35周岁及以下；专业型、学术型学位各1人；专业型学位须取得妇产科住院医师规范化培训合格证；35周岁及以下</t>
  </si>
  <si>
    <t>儿科博士医师</t>
  </si>
  <si>
    <t>儿科学
100202/105102</t>
  </si>
  <si>
    <t>35周岁及以下；取得儿科住院医师规范化培训合格证</t>
  </si>
  <si>
    <t>儿外科博士医师</t>
  </si>
  <si>
    <t>儿外科学105112、外科学100210/105111</t>
  </si>
  <si>
    <t>35周岁及以下；取得儿外科或外科住院医师规范化培训合格证</t>
  </si>
  <si>
    <t>妇科博士医师</t>
  </si>
  <si>
    <t>35周岁及以下；取得妇产科住院医师规范化培训合格证</t>
  </si>
  <si>
    <t>产科博士医师</t>
  </si>
  <si>
    <t>科研博士</t>
  </si>
  <si>
    <t>博士研究生、博士</t>
  </si>
  <si>
    <t>基础医学077800/100100、临床医学100200/105100、儿少卫生与妇幼保健学077904/100404、流行病与卫生统计学077901/100401、神经生物学071006、生物化学与分子生物学 071010、医学遗传学105126、临床检验诊断学100208/105120、公共卫生与预防医学1004、公共卫生105300、生物技术与工程086001、生物医学工程085409</t>
  </si>
  <si>
    <t>35周岁及以下；以第一或通讯作者发表SCI论文≥2篇。</t>
  </si>
  <si>
    <t>以下岗位报名时间：2026年4月27日08:00-5月9日17:30</t>
  </si>
  <si>
    <t>学历、学位要求</t>
  </si>
  <si>
    <t>职称要求</t>
  </si>
  <si>
    <t>产科医师</t>
  </si>
  <si>
    <t>研究生及以上、硕士及以上</t>
  </si>
  <si>
    <t>妇产科学100211/105115</t>
  </si>
  <si>
    <t>医师或主治医师</t>
  </si>
  <si>
    <t>35周岁及以下；主治医师可放宽至38周岁及以下；取得妇产科住院医师规范化培训合格证；</t>
  </si>
  <si>
    <t>急诊妇产医师</t>
  </si>
  <si>
    <t>临床医学100200/105100、妇产科学100211/105115</t>
  </si>
  <si>
    <t>医师要求30周岁及以下；主治医师要求35周岁及以下；主治医师须在三甲医院妇产科工作3年以上；取得妇产科住院医师规范化培训合格证；</t>
  </si>
  <si>
    <t>儿童保健医师</t>
  </si>
  <si>
    <t>儿少卫生与妇幼保健学100404、儿科学100202/105102</t>
  </si>
  <si>
    <t>医师</t>
  </si>
  <si>
    <t>30周岁及以下；取得儿科住院医师规范化培训合格证（儿少卫生与妇幼保健学专业不需要规培）；2026年应届毕业生</t>
  </si>
  <si>
    <t>中医妇科医师</t>
  </si>
  <si>
    <t>中医妇科学100509/105704、中医（妇科方向）105700</t>
  </si>
  <si>
    <t>医师要求30周岁及以下；主治医师要求35周岁及以下；博士可放宽至40周岁及以下；取得中医科住院医师规范化培训合格证；具有较好科研基础，博士优先</t>
  </si>
  <si>
    <t>中医儿科医师</t>
  </si>
  <si>
    <t>中医儿科学100510/105705、中医（儿科方向）105700、儿科学（中医方向）100202/105102</t>
  </si>
  <si>
    <t>医学遗传与产前诊断科妇产科医师</t>
  </si>
  <si>
    <t>妇产科学(产前诊断方向或生殖医学方向)100211/105115</t>
  </si>
  <si>
    <t>35周岁及以下；取得妇产科住院医师规范化培训合格证；熟悉生殖遗传咨询优先</t>
  </si>
  <si>
    <t>分子遗传实验室技师</t>
  </si>
  <si>
    <t>临床检验诊断学100208/105108，生物学071000，微生物学071005，遗传学071007，生物化学与分子生物学071010</t>
  </si>
  <si>
    <t>初级或中级</t>
  </si>
  <si>
    <t>35周岁及以下；单基因病检测经历优先</t>
  </si>
  <si>
    <t>考试</t>
  </si>
  <si>
    <t>精神科主治医师</t>
  </si>
  <si>
    <t>主治医师</t>
  </si>
  <si>
    <t>40周岁及以下；取得精神科住院医师规范化培训合格证</t>
  </si>
  <si>
    <t>精神医师</t>
  </si>
  <si>
    <t>硕士研究生、硕士</t>
  </si>
  <si>
    <t>30周岁及以下；取得精神科住院医师规范化培训合格证；2026年应届毕业生；从事发育行为科诊治工作</t>
  </si>
  <si>
    <t>生殖医学中心医师</t>
  </si>
  <si>
    <t>妇产科学（生殖与遗传方向）100211/105115</t>
  </si>
  <si>
    <t>30周岁及以下；取得妇产科住院医师规范化培训合格证；2026年应届毕业生</t>
  </si>
  <si>
    <t>麻醉科医师</t>
  </si>
  <si>
    <t>麻醉学100217/105118</t>
  </si>
  <si>
    <t>35周岁及以下；取得麻醉科住院医师规范化培训合格证；2026年应届毕业生优先</t>
  </si>
  <si>
    <t>儿科医师</t>
  </si>
  <si>
    <t>儿科学100202/105102</t>
  </si>
  <si>
    <t>医师要求30周岁及以下；主治医师要求35周岁及以下；取得儿科住院医师规范化培训合格证；2026年应届毕业生优先</t>
  </si>
  <si>
    <t>儿外科医师</t>
  </si>
  <si>
    <t>30周岁及以下；取得儿外科或外科住院医师规范化培训合格证；2026年应届毕业生；三甲儿童专科医院规培经历优先</t>
  </si>
  <si>
    <t>超声科医师</t>
  </si>
  <si>
    <t>影像医学与核医学100207、超声医学105124</t>
  </si>
  <si>
    <t>30周岁及以下；取得超声医学科住院医师规范化培训合格证；2026年应届毕业生</t>
  </si>
  <si>
    <t>口腔颌面外科医师</t>
  </si>
  <si>
    <t>30周岁及以下；取得口腔科住院医师规范化培训合格证；2026年应届毕业生</t>
  </si>
  <si>
    <t>科研人员</t>
  </si>
  <si>
    <t>基础医学077800/100100、儿少卫生与妇幼保健学077904/100404、流行病与卫生统计学077901/100401、公共卫生105300</t>
  </si>
  <si>
    <t>无</t>
  </si>
  <si>
    <t>30周岁及以下；2026年应届毕业生；以第一或通讯作者发表统计源期刊及以上高质量论文≥1篇。</t>
  </si>
  <si>
    <t>助产士</t>
  </si>
  <si>
    <t>本科及以上</t>
  </si>
  <si>
    <t>护理学101101K、助产学101102TK</t>
  </si>
  <si>
    <t>主管护师</t>
  </si>
  <si>
    <t>35周岁及以下；具有三甲医院助产岗位5年及以上工作经历；如具有助产士技术资格证书者可放宽年龄至40周岁及以下</t>
  </si>
  <si>
    <t>托育师
(托育园综合管理方向)</t>
  </si>
  <si>
    <t>硕士研究生，硕士及以上</t>
  </si>
  <si>
    <t>教育学0451</t>
  </si>
  <si>
    <t>35周岁及以下；托幼或托育相关工作经验3年及以上；且任托育服务机构负责人1年及以上。</t>
  </si>
  <si>
    <t>托育师
（培训管理方向）</t>
  </si>
  <si>
    <t>本科及以上、学士及以上</t>
  </si>
  <si>
    <t>30周岁及以下；托幼或托育相关工作经验3年及以上；且任托育服务机构负责人2年及以上。</t>
  </si>
  <si>
    <t>系统运维工程师</t>
  </si>
  <si>
    <t>电子信息工程080701、信息工程080706、医学信息工程080711T、信息管理与信息系统120102、信息与计算科学070102</t>
  </si>
  <si>
    <t>计算机技术与软件专业技术资格（初级及以上）</t>
  </si>
  <si>
    <t>35周岁及以下；3年及以上医疗行业（信息化项目）开发或运维工作经验优先</t>
  </si>
  <si>
    <t>考试
（高级职称可考核）</t>
  </si>
  <si>
    <t>数据库运维工程师</t>
  </si>
  <si>
    <t>计算机科学与技术077500/081200、软件工程083500/ 085405、人工智能085410、大数据技术与工程085411</t>
  </si>
  <si>
    <t>35周岁及以下；3年及以上（数据库、数据中心、人工智能项目）开发或运维工作经验优先</t>
  </si>
  <si>
    <t>纪检监察办公室科员</t>
  </si>
  <si>
    <t>宪法学与行政法学030103、刑法学030104、民商法学030105、诉讼法学030106、经济法学030107</t>
  </si>
  <si>
    <t>35周岁及以下；中共党员；具有三年以上法律相关岗位工作经历，熟悉相关法律法规及司法实践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</si>
</sst>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1"/>
      <name val="华文中宋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6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workbookViewId="0">
      <selection activeCell="A2" sqref="A2:H2"/>
    </sheetView>
  </sheetViews>
  <sheetFormatPr defaultColWidth="9" defaultRowHeight="13.5"/>
  <cols>
    <col min="1" max="1" width="4.375" style="4" customWidth="1"/>
    <col min="2" max="2" width="29.25" style="4" customWidth="1"/>
    <col min="3" max="3" width="31.125" style="4" customWidth="1"/>
    <col min="4" max="4" width="33.5" style="4" customWidth="1"/>
    <col min="5" max="5" width="21.625" style="4" customWidth="1"/>
    <col min="6" max="6" width="7.5" style="4" customWidth="1"/>
    <col min="7" max="7" width="41.75" style="4" customWidth="1"/>
    <col min="8" max="8" width="6.75" style="4" customWidth="1"/>
    <col min="9" max="16384" width="9" style="4"/>
  </cols>
  <sheetData>
    <row r="1" ht="57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8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46" customHeight="1" spans="1:8">
      <c r="A3" s="7" t="s">
        <v>2</v>
      </c>
      <c r="B3" s="8" t="s">
        <v>3</v>
      </c>
      <c r="C3" s="9" t="s">
        <v>4</v>
      </c>
      <c r="D3" s="9" t="s">
        <v>5</v>
      </c>
      <c r="E3" s="10"/>
      <c r="F3" s="11" t="s">
        <v>6</v>
      </c>
      <c r="G3" s="8" t="s">
        <v>7</v>
      </c>
      <c r="H3" s="8" t="s">
        <v>8</v>
      </c>
    </row>
    <row r="4" s="3" customFormat="1" ht="36" customHeight="1" spans="1:8">
      <c r="A4" s="12">
        <v>1</v>
      </c>
      <c r="B4" s="13" t="s">
        <v>9</v>
      </c>
      <c r="C4" s="14" t="s">
        <v>10</v>
      </c>
      <c r="D4" s="15" t="s">
        <v>11</v>
      </c>
      <c r="E4" s="16"/>
      <c r="F4" s="13">
        <v>1</v>
      </c>
      <c r="G4" s="17" t="s">
        <v>12</v>
      </c>
      <c r="H4" s="13" t="s">
        <v>13</v>
      </c>
    </row>
    <row r="5" s="3" customFormat="1" ht="36" customHeight="1" spans="1:8">
      <c r="A5" s="12">
        <v>2</v>
      </c>
      <c r="B5" s="13" t="s">
        <v>14</v>
      </c>
      <c r="C5" s="14"/>
      <c r="D5" s="15" t="s">
        <v>15</v>
      </c>
      <c r="E5" s="16"/>
      <c r="F5" s="13">
        <v>1</v>
      </c>
      <c r="G5" s="17"/>
      <c r="H5" s="13" t="s">
        <v>13</v>
      </c>
    </row>
    <row r="6" s="3" customFormat="1" ht="36" customHeight="1" spans="1:8">
      <c r="A6" s="12">
        <v>3</v>
      </c>
      <c r="B6" s="13" t="s">
        <v>16</v>
      </c>
      <c r="C6" s="14"/>
      <c r="D6" s="15" t="s">
        <v>17</v>
      </c>
      <c r="E6" s="16"/>
      <c r="F6" s="13">
        <v>1</v>
      </c>
      <c r="G6" s="17"/>
      <c r="H6" s="13" t="s">
        <v>13</v>
      </c>
    </row>
    <row r="7" s="3" customFormat="1" ht="36" customHeight="1" spans="1:8">
      <c r="A7" s="12">
        <v>4</v>
      </c>
      <c r="B7" s="13" t="s">
        <v>18</v>
      </c>
      <c r="C7" s="14"/>
      <c r="D7" s="15" t="s">
        <v>19</v>
      </c>
      <c r="E7" s="16"/>
      <c r="F7" s="13">
        <v>1</v>
      </c>
      <c r="G7" s="17"/>
      <c r="H7" s="13" t="s">
        <v>13</v>
      </c>
    </row>
    <row r="8" s="3" customFormat="1" ht="36" customHeight="1" spans="1:8">
      <c r="A8" s="12">
        <v>5</v>
      </c>
      <c r="B8" s="13" t="s">
        <v>20</v>
      </c>
      <c r="C8" s="14"/>
      <c r="D8" s="15" t="s">
        <v>21</v>
      </c>
      <c r="E8" s="16"/>
      <c r="F8" s="13">
        <v>1</v>
      </c>
      <c r="G8" s="17"/>
      <c r="H8" s="13" t="s">
        <v>13</v>
      </c>
    </row>
    <row r="9" ht="45" customHeight="1" spans="1:8">
      <c r="A9" s="12">
        <v>6</v>
      </c>
      <c r="B9" s="18" t="s">
        <v>22</v>
      </c>
      <c r="C9" s="14" t="s">
        <v>23</v>
      </c>
      <c r="D9" s="19" t="s">
        <v>24</v>
      </c>
      <c r="E9" s="20"/>
      <c r="F9" s="18">
        <v>1</v>
      </c>
      <c r="G9" s="21" t="s">
        <v>25</v>
      </c>
      <c r="H9" s="22" t="s">
        <v>13</v>
      </c>
    </row>
    <row r="10" ht="36" customHeight="1" spans="1:8">
      <c r="A10" s="12">
        <v>7</v>
      </c>
      <c r="B10" s="13" t="s">
        <v>26</v>
      </c>
      <c r="C10" s="14" t="s">
        <v>27</v>
      </c>
      <c r="D10" s="15" t="s">
        <v>28</v>
      </c>
      <c r="E10" s="16"/>
      <c r="F10" s="13">
        <v>1</v>
      </c>
      <c r="G10" s="17" t="s">
        <v>29</v>
      </c>
      <c r="H10" s="22" t="s">
        <v>13</v>
      </c>
    </row>
    <row r="11" ht="81" customHeight="1" spans="1:8">
      <c r="A11" s="12">
        <v>8</v>
      </c>
      <c r="B11" s="18" t="s">
        <v>30</v>
      </c>
      <c r="C11" s="23" t="s">
        <v>31</v>
      </c>
      <c r="D11" s="19" t="s">
        <v>32</v>
      </c>
      <c r="E11" s="20"/>
      <c r="F11" s="18">
        <v>1</v>
      </c>
      <c r="G11" s="17" t="s">
        <v>33</v>
      </c>
      <c r="H11" s="18" t="s">
        <v>13</v>
      </c>
    </row>
    <row r="12" ht="35" customHeight="1" spans="1:8">
      <c r="A12" s="12">
        <v>9</v>
      </c>
      <c r="B12" s="13" t="s">
        <v>34</v>
      </c>
      <c r="C12" s="24" t="s">
        <v>35</v>
      </c>
      <c r="D12" s="15" t="s">
        <v>36</v>
      </c>
      <c r="E12" s="16"/>
      <c r="F12" s="13">
        <v>1</v>
      </c>
      <c r="G12" s="17" t="s">
        <v>37</v>
      </c>
      <c r="H12" s="13" t="s">
        <v>13</v>
      </c>
    </row>
    <row r="13" ht="56" customHeight="1" spans="1:8">
      <c r="A13" s="12">
        <v>10</v>
      </c>
      <c r="B13" s="13" t="s">
        <v>38</v>
      </c>
      <c r="C13" s="25"/>
      <c r="D13" s="15" t="s">
        <v>39</v>
      </c>
      <c r="E13" s="16"/>
      <c r="F13" s="15">
        <v>2</v>
      </c>
      <c r="G13" s="17" t="s">
        <v>40</v>
      </c>
      <c r="H13" s="13" t="s">
        <v>13</v>
      </c>
    </row>
    <row r="14" ht="35" customHeight="1" spans="1:8">
      <c r="A14" s="12">
        <v>11</v>
      </c>
      <c r="B14" s="26" t="s">
        <v>41</v>
      </c>
      <c r="C14" s="25"/>
      <c r="D14" s="15" t="s">
        <v>42</v>
      </c>
      <c r="E14" s="27"/>
      <c r="F14" s="28">
        <v>2</v>
      </c>
      <c r="G14" s="17" t="s">
        <v>43</v>
      </c>
      <c r="H14" s="13" t="s">
        <v>13</v>
      </c>
    </row>
    <row r="15" ht="35" customHeight="1" spans="1:8">
      <c r="A15" s="12">
        <v>12</v>
      </c>
      <c r="B15" s="26" t="s">
        <v>44</v>
      </c>
      <c r="C15" s="25"/>
      <c r="D15" s="15" t="s">
        <v>45</v>
      </c>
      <c r="E15" s="16"/>
      <c r="F15" s="26">
        <v>2</v>
      </c>
      <c r="G15" s="17" t="s">
        <v>46</v>
      </c>
      <c r="H15" s="13" t="s">
        <v>13</v>
      </c>
    </row>
    <row r="16" ht="35" customHeight="1" spans="1:8">
      <c r="A16" s="12">
        <v>13</v>
      </c>
      <c r="B16" s="28" t="s">
        <v>47</v>
      </c>
      <c r="C16" s="25"/>
      <c r="D16" s="29" t="s">
        <v>24</v>
      </c>
      <c r="E16" s="30"/>
      <c r="F16" s="28">
        <v>1</v>
      </c>
      <c r="G16" s="31" t="s">
        <v>48</v>
      </c>
      <c r="H16" s="13" t="s">
        <v>13</v>
      </c>
    </row>
    <row r="17" ht="35" customHeight="1" spans="1:9">
      <c r="A17" s="12">
        <v>14</v>
      </c>
      <c r="B17" s="28" t="s">
        <v>49</v>
      </c>
      <c r="C17" s="32"/>
      <c r="D17" s="33"/>
      <c r="E17" s="34"/>
      <c r="F17" s="28">
        <v>1</v>
      </c>
      <c r="G17" s="31" t="s">
        <v>48</v>
      </c>
      <c r="H17" s="13" t="s">
        <v>13</v>
      </c>
    </row>
    <row r="18" ht="81" customHeight="1" spans="1:9">
      <c r="A18" s="12">
        <v>15</v>
      </c>
      <c r="B18" s="35" t="s">
        <v>50</v>
      </c>
      <c r="C18" s="14" t="s">
        <v>51</v>
      </c>
      <c r="D18" s="36" t="s">
        <v>52</v>
      </c>
      <c r="E18" s="36"/>
      <c r="F18" s="37">
        <v>1</v>
      </c>
      <c r="G18" s="17" t="s">
        <v>53</v>
      </c>
      <c r="H18" s="12" t="s">
        <v>13</v>
      </c>
    </row>
    <row r="19" s="4" customFormat="1" ht="38" customHeight="1" spans="1:9">
      <c r="A19" s="6" t="s">
        <v>54</v>
      </c>
      <c r="B19" s="6"/>
      <c r="C19" s="6"/>
      <c r="D19" s="6"/>
      <c r="E19" s="6"/>
      <c r="F19" s="6"/>
      <c r="G19" s="6"/>
      <c r="H19" s="6"/>
      <c r="I19" s="38"/>
    </row>
    <row r="20" ht="37.5" spans="1:9">
      <c r="A20" s="39" t="s">
        <v>2</v>
      </c>
      <c r="B20" s="39" t="s">
        <v>3</v>
      </c>
      <c r="C20" s="39" t="s">
        <v>55</v>
      </c>
      <c r="D20" s="39" t="s">
        <v>5</v>
      </c>
      <c r="E20" s="39" t="s">
        <v>56</v>
      </c>
      <c r="F20" s="39" t="s">
        <v>6</v>
      </c>
      <c r="G20" s="39" t="s">
        <v>7</v>
      </c>
      <c r="H20" s="39" t="s">
        <v>8</v>
      </c>
    </row>
    <row r="21" ht="37" customHeight="1" spans="1:9">
      <c r="A21" s="12">
        <v>1</v>
      </c>
      <c r="B21" s="13" t="s">
        <v>57</v>
      </c>
      <c r="C21" s="40" t="s">
        <v>58</v>
      </c>
      <c r="D21" s="17" t="s">
        <v>59</v>
      </c>
      <c r="E21" s="13" t="s">
        <v>60</v>
      </c>
      <c r="F21" s="13">
        <v>1</v>
      </c>
      <c r="G21" s="17" t="s">
        <v>61</v>
      </c>
      <c r="H21" s="13" t="s">
        <v>13</v>
      </c>
    </row>
    <row r="22" ht="56" customHeight="1" spans="1:9">
      <c r="A22" s="12">
        <v>2</v>
      </c>
      <c r="B22" s="13" t="s">
        <v>62</v>
      </c>
      <c r="C22" s="40" t="s">
        <v>58</v>
      </c>
      <c r="D22" s="17" t="s">
        <v>63</v>
      </c>
      <c r="E22" s="13" t="s">
        <v>60</v>
      </c>
      <c r="F22" s="13">
        <v>2</v>
      </c>
      <c r="G22" s="17" t="s">
        <v>64</v>
      </c>
      <c r="H22" s="13" t="s">
        <v>13</v>
      </c>
    </row>
    <row r="23" ht="56" customHeight="1" spans="1:9">
      <c r="A23" s="12">
        <v>3</v>
      </c>
      <c r="B23" s="13" t="s">
        <v>65</v>
      </c>
      <c r="C23" s="40" t="s">
        <v>58</v>
      </c>
      <c r="D23" s="17" t="s">
        <v>66</v>
      </c>
      <c r="E23" s="13" t="s">
        <v>67</v>
      </c>
      <c r="F23" s="13">
        <v>1</v>
      </c>
      <c r="G23" s="17" t="s">
        <v>68</v>
      </c>
      <c r="H23" s="13" t="s">
        <v>13</v>
      </c>
    </row>
    <row r="24" ht="56" customHeight="1" spans="1:9">
      <c r="A24" s="12">
        <v>4</v>
      </c>
      <c r="B24" s="13" t="s">
        <v>69</v>
      </c>
      <c r="C24" s="40" t="s">
        <v>58</v>
      </c>
      <c r="D24" s="17" t="s">
        <v>70</v>
      </c>
      <c r="E24" s="13" t="s">
        <v>60</v>
      </c>
      <c r="F24" s="13">
        <v>1</v>
      </c>
      <c r="G24" s="17" t="s">
        <v>71</v>
      </c>
      <c r="H24" s="13" t="s">
        <v>13</v>
      </c>
    </row>
    <row r="25" ht="56" customHeight="1" spans="1:9">
      <c r="A25" s="12">
        <v>5</v>
      </c>
      <c r="B25" s="13" t="s">
        <v>72</v>
      </c>
      <c r="C25" s="40" t="s">
        <v>58</v>
      </c>
      <c r="D25" s="17" t="s">
        <v>73</v>
      </c>
      <c r="E25" s="13" t="s">
        <v>60</v>
      </c>
      <c r="F25" s="13">
        <v>1</v>
      </c>
      <c r="G25" s="17" t="s">
        <v>71</v>
      </c>
      <c r="H25" s="13" t="s">
        <v>13</v>
      </c>
    </row>
    <row r="26" ht="40" customHeight="1" spans="1:9">
      <c r="A26" s="12">
        <v>6</v>
      </c>
      <c r="B26" s="13" t="s">
        <v>74</v>
      </c>
      <c r="C26" s="40" t="s">
        <v>58</v>
      </c>
      <c r="D26" s="17" t="s">
        <v>75</v>
      </c>
      <c r="E26" s="13" t="s">
        <v>60</v>
      </c>
      <c r="F26" s="13">
        <v>1</v>
      </c>
      <c r="G26" s="17" t="s">
        <v>76</v>
      </c>
      <c r="H26" s="13" t="s">
        <v>13</v>
      </c>
    </row>
    <row r="27" ht="52" customHeight="1" spans="1:9">
      <c r="A27" s="12">
        <v>7</v>
      </c>
      <c r="B27" s="13" t="s">
        <v>77</v>
      </c>
      <c r="C27" s="40" t="s">
        <v>58</v>
      </c>
      <c r="D27" s="17" t="s">
        <v>78</v>
      </c>
      <c r="E27" s="13" t="s">
        <v>79</v>
      </c>
      <c r="F27" s="13">
        <v>1</v>
      </c>
      <c r="G27" s="17" t="s">
        <v>80</v>
      </c>
      <c r="H27" s="13" t="s">
        <v>81</v>
      </c>
    </row>
    <row r="28" ht="36" customHeight="1" spans="1:9">
      <c r="A28" s="12">
        <v>8</v>
      </c>
      <c r="B28" s="13" t="s">
        <v>82</v>
      </c>
      <c r="C28" s="40" t="s">
        <v>58</v>
      </c>
      <c r="D28" s="14" t="s">
        <v>15</v>
      </c>
      <c r="E28" s="13" t="s">
        <v>83</v>
      </c>
      <c r="F28" s="13">
        <v>1</v>
      </c>
      <c r="G28" s="14" t="s">
        <v>84</v>
      </c>
      <c r="H28" s="13" t="s">
        <v>81</v>
      </c>
    </row>
    <row r="29" ht="43" customHeight="1" spans="1:9">
      <c r="A29" s="12">
        <v>9</v>
      </c>
      <c r="B29" s="13" t="s">
        <v>85</v>
      </c>
      <c r="C29" s="15" t="s">
        <v>86</v>
      </c>
      <c r="D29" s="14" t="s">
        <v>15</v>
      </c>
      <c r="E29" s="15" t="s">
        <v>67</v>
      </c>
      <c r="F29" s="13">
        <v>1</v>
      </c>
      <c r="G29" s="17" t="s">
        <v>87</v>
      </c>
      <c r="H29" s="13" t="s">
        <v>13</v>
      </c>
    </row>
    <row r="30" ht="43" customHeight="1" spans="1:9">
      <c r="A30" s="12">
        <v>10</v>
      </c>
      <c r="B30" s="13" t="s">
        <v>88</v>
      </c>
      <c r="C30" s="15" t="s">
        <v>86</v>
      </c>
      <c r="D30" s="14" t="s">
        <v>89</v>
      </c>
      <c r="E30" s="15" t="s">
        <v>67</v>
      </c>
      <c r="F30" s="13">
        <v>2</v>
      </c>
      <c r="G30" s="17" t="s">
        <v>90</v>
      </c>
      <c r="H30" s="13" t="s">
        <v>13</v>
      </c>
    </row>
    <row r="31" ht="43" customHeight="1" spans="1:9">
      <c r="A31" s="12">
        <v>11</v>
      </c>
      <c r="B31" s="13" t="s">
        <v>91</v>
      </c>
      <c r="C31" s="15" t="s">
        <v>86</v>
      </c>
      <c r="D31" s="17" t="s">
        <v>92</v>
      </c>
      <c r="E31" s="13" t="s">
        <v>60</v>
      </c>
      <c r="F31" s="13">
        <v>2</v>
      </c>
      <c r="G31" s="17" t="s">
        <v>93</v>
      </c>
      <c r="H31" s="13" t="s">
        <v>13</v>
      </c>
    </row>
    <row r="32" ht="43" customHeight="1" spans="1:9">
      <c r="A32" s="12">
        <v>12</v>
      </c>
      <c r="B32" s="13" t="s">
        <v>94</v>
      </c>
      <c r="C32" s="15" t="s">
        <v>86</v>
      </c>
      <c r="D32" s="17" t="s">
        <v>95</v>
      </c>
      <c r="E32" s="13" t="s">
        <v>60</v>
      </c>
      <c r="F32" s="13">
        <v>4</v>
      </c>
      <c r="G32" s="17" t="s">
        <v>96</v>
      </c>
      <c r="H32" s="13" t="s">
        <v>13</v>
      </c>
    </row>
    <row r="33" ht="43" customHeight="1" spans="1:8">
      <c r="A33" s="12">
        <v>13</v>
      </c>
      <c r="B33" s="13" t="s">
        <v>97</v>
      </c>
      <c r="C33" s="15" t="s">
        <v>86</v>
      </c>
      <c r="D33" s="14" t="s">
        <v>45</v>
      </c>
      <c r="E33" s="13" t="s">
        <v>67</v>
      </c>
      <c r="F33" s="13">
        <v>2</v>
      </c>
      <c r="G33" s="17" t="s">
        <v>98</v>
      </c>
      <c r="H33" s="13" t="s">
        <v>13</v>
      </c>
    </row>
    <row r="34" ht="43" customHeight="1" spans="1:8">
      <c r="A34" s="12">
        <v>14</v>
      </c>
      <c r="B34" s="13" t="s">
        <v>99</v>
      </c>
      <c r="C34" s="15" t="s">
        <v>86</v>
      </c>
      <c r="D34" s="17" t="s">
        <v>100</v>
      </c>
      <c r="E34" s="13" t="s">
        <v>60</v>
      </c>
      <c r="F34" s="13">
        <v>2</v>
      </c>
      <c r="G34" s="17" t="s">
        <v>101</v>
      </c>
      <c r="H34" s="13" t="s">
        <v>13</v>
      </c>
    </row>
    <row r="35" ht="43" customHeight="1" spans="1:8">
      <c r="A35" s="12">
        <v>15</v>
      </c>
      <c r="B35" s="13" t="s">
        <v>102</v>
      </c>
      <c r="C35" s="15" t="s">
        <v>86</v>
      </c>
      <c r="D35" s="17" t="s">
        <v>17</v>
      </c>
      <c r="E35" s="13" t="s">
        <v>67</v>
      </c>
      <c r="F35" s="13">
        <v>1</v>
      </c>
      <c r="G35" s="17" t="s">
        <v>103</v>
      </c>
      <c r="H35" s="12" t="s">
        <v>13</v>
      </c>
    </row>
    <row r="36" ht="54" spans="1:8">
      <c r="A36" s="12">
        <v>16</v>
      </c>
      <c r="B36" s="13" t="s">
        <v>104</v>
      </c>
      <c r="C36" s="15" t="s">
        <v>86</v>
      </c>
      <c r="D36" s="17" t="s">
        <v>105</v>
      </c>
      <c r="E36" s="13" t="s">
        <v>106</v>
      </c>
      <c r="F36" s="13">
        <v>3</v>
      </c>
      <c r="G36" s="17" t="s">
        <v>107</v>
      </c>
      <c r="H36" s="12" t="s">
        <v>13</v>
      </c>
    </row>
    <row r="37" ht="40.5" spans="1:8">
      <c r="A37" s="12">
        <v>17</v>
      </c>
      <c r="B37" s="13" t="s">
        <v>108</v>
      </c>
      <c r="C37" s="13" t="s">
        <v>109</v>
      </c>
      <c r="D37" s="17" t="s">
        <v>110</v>
      </c>
      <c r="E37" s="13" t="s">
        <v>111</v>
      </c>
      <c r="F37" s="13">
        <v>2</v>
      </c>
      <c r="G37" s="17" t="s">
        <v>112</v>
      </c>
      <c r="H37" s="13" t="s">
        <v>81</v>
      </c>
    </row>
    <row r="38" ht="39" customHeight="1" spans="1:8">
      <c r="A38" s="12">
        <v>18</v>
      </c>
      <c r="B38" s="13" t="s">
        <v>113</v>
      </c>
      <c r="C38" s="15" t="s">
        <v>114</v>
      </c>
      <c r="D38" s="17" t="s">
        <v>115</v>
      </c>
      <c r="E38" s="13" t="s">
        <v>106</v>
      </c>
      <c r="F38" s="13">
        <v>1</v>
      </c>
      <c r="G38" s="17" t="s">
        <v>116</v>
      </c>
      <c r="H38" s="13" t="s">
        <v>81</v>
      </c>
    </row>
    <row r="39" ht="39" customHeight="1" spans="1:8">
      <c r="A39" s="12">
        <v>19</v>
      </c>
      <c r="B39" s="13" t="s">
        <v>117</v>
      </c>
      <c r="C39" s="13" t="s">
        <v>118</v>
      </c>
      <c r="D39" s="17" t="s">
        <v>115</v>
      </c>
      <c r="E39" s="13" t="s">
        <v>106</v>
      </c>
      <c r="F39" s="13">
        <v>1</v>
      </c>
      <c r="G39" s="17" t="s">
        <v>119</v>
      </c>
      <c r="H39" s="13" t="s">
        <v>81</v>
      </c>
    </row>
    <row r="40" ht="67" customHeight="1" spans="1:8">
      <c r="A40" s="12">
        <v>20</v>
      </c>
      <c r="B40" s="41" t="s">
        <v>120</v>
      </c>
      <c r="C40" s="13" t="s">
        <v>118</v>
      </c>
      <c r="D40" s="42" t="s">
        <v>121</v>
      </c>
      <c r="E40" s="13" t="s">
        <v>122</v>
      </c>
      <c r="F40" s="13">
        <v>1</v>
      </c>
      <c r="G40" s="42" t="s">
        <v>123</v>
      </c>
      <c r="H40" s="13" t="s">
        <v>124</v>
      </c>
    </row>
    <row r="41" ht="67" customHeight="1" spans="1:8">
      <c r="A41" s="12">
        <v>21</v>
      </c>
      <c r="B41" s="41" t="s">
        <v>125</v>
      </c>
      <c r="C41" s="40" t="s">
        <v>58</v>
      </c>
      <c r="D41" s="42" t="s">
        <v>126</v>
      </c>
      <c r="E41" s="13" t="s">
        <v>122</v>
      </c>
      <c r="F41" s="13">
        <v>1</v>
      </c>
      <c r="G41" s="42" t="s">
        <v>127</v>
      </c>
      <c r="H41" s="13" t="s">
        <v>124</v>
      </c>
    </row>
    <row r="42" ht="67" customHeight="1" spans="1:8">
      <c r="A42" s="12">
        <v>22</v>
      </c>
      <c r="B42" s="13" t="s">
        <v>128</v>
      </c>
      <c r="C42" s="15" t="s">
        <v>86</v>
      </c>
      <c r="D42" s="17" t="s">
        <v>129</v>
      </c>
      <c r="E42" s="13" t="s">
        <v>106</v>
      </c>
      <c r="F42" s="13">
        <v>1</v>
      </c>
      <c r="G42" s="17" t="s">
        <v>130</v>
      </c>
      <c r="H42" s="13" t="s">
        <v>81</v>
      </c>
    </row>
  </sheetData>
  <sheetProtection formatCells="0" insertHyperlinks="0" autoFilter="0"/>
  <mergeCells count="21">
    <mergeCell ref="A1:H1"/>
    <mergeCell ref="A2:H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8:E18"/>
    <mergeCell ref="A19:H19"/>
    <mergeCell ref="C4:C8"/>
    <mergeCell ref="C12:C17"/>
    <mergeCell ref="G4:G8"/>
    <mergeCell ref="D16:E17"/>
  </mergeCells>
  <dataValidations count="1">
    <dataValidation type="list" allowBlank="1" showInputMessage="1" showErrorMessage="1" sqref="C37">
      <formula1>"博士,硕士,硕士及以上,学士,本科及以上,无"</formula1>
    </dataValidation>
  </dataValidations>
  <pageMargins left="0.156944444444444" right="0.156944444444444" top="0.196527777777778" bottom="0.0388888888888889" header="0.354166666666667" footer="0.156944444444444"/>
  <pageSetup paperSize="9" scale="4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邬瑞霖</dc:creator>
  <cp:lastModifiedBy>邬瑞霖</cp:lastModifiedBy>
  <dcterms:created xsi:type="dcterms:W3CDTF">2026-04-22T01:55:00Z</dcterms:created>
  <dcterms:modified xsi:type="dcterms:W3CDTF">2026-04-24T03:28:41Z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BACED3746D544DC1A74E930968BD7B2E_11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