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 (2)" sheetId="1" r:id="rId1"/>
  </sheets>
  <definedNames>
    <definedName name="_xlnm._FilterDatabase" localSheetId="0" hidden="1">'Sheet1 (2)'!$A$3:$X$15</definedName>
    <definedName name="_xlnm.Print_Area" localSheetId="0">'Sheet1 (2)'!$A$1:$R$15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<sst xmlns="http://schemas.openxmlformats.org/spreadsheetml/2006/main" count="186" uniqueCount="89">
  <si>
    <t>附件4：</t>
  </si>
  <si>
    <t>南京市秦淮区卫健系统事业单位2026年公开招聘卫技人员和高层次人才岗位信息表</t>
  </si>
  <si>
    <t>序号</t>
  </si>
  <si>
    <t>主管部门</t>
  </si>
  <si>
    <t>招聘单位</t>
  </si>
  <si>
    <t>招聘岗位</t>
  </si>
  <si>
    <t>招聘人数</t>
  </si>
  <si>
    <t>开考比例</t>
  </si>
  <si>
    <t>招聘条件</t>
  </si>
  <si>
    <t>用人方式</t>
  </si>
  <si>
    <t>考试
科目</t>
  </si>
  <si>
    <t>考试形式和所占比例</t>
  </si>
  <si>
    <t>其他说明</t>
  </si>
  <si>
    <t>政策咨询电话及信息发布网址</t>
  </si>
  <si>
    <t>单位</t>
  </si>
  <si>
    <t>经费来源</t>
  </si>
  <si>
    <t>岗位
名称</t>
  </si>
  <si>
    <t>岗位
类别</t>
  </si>
  <si>
    <t>岗位描述</t>
  </si>
  <si>
    <t>学历</t>
  </si>
  <si>
    <t>专业</t>
  </si>
  <si>
    <t>其他条件</t>
  </si>
  <si>
    <t>招聘
对象</t>
  </si>
  <si>
    <t>南京市秦淮区卫生健康委员会</t>
  </si>
  <si>
    <t>南京市
红十字医院</t>
  </si>
  <si>
    <t>差额拨款</t>
  </si>
  <si>
    <t>消化内科医师</t>
  </si>
  <si>
    <t>专技岗</t>
  </si>
  <si>
    <t>从事消化内科临床医疗工作</t>
  </si>
  <si>
    <t>1:3</t>
  </si>
  <si>
    <t>硕士研究生及以上</t>
  </si>
  <si>
    <t>临床医学（消化方向）、内科学（消化方向）</t>
  </si>
  <si>
    <t>取得相应学位；取得医师资格证、住院医师规范化培训合格证书；
社会人员如取得中级职称者可不需要住院医师规范化培训合格证书。</t>
  </si>
  <si>
    <t>不限</t>
  </si>
  <si>
    <t>编内</t>
  </si>
  <si>
    <t>临床医学</t>
  </si>
  <si>
    <t>笔试40%，面试60%</t>
  </si>
  <si>
    <t>卫技人员</t>
  </si>
  <si>
    <t>025-84478503
http://www.njqh.gov.cn/</t>
  </si>
  <si>
    <t>内分泌科医师</t>
  </si>
  <si>
    <t>从事内分泌科临床医疗工作</t>
  </si>
  <si>
    <t>临床医学（内分泌与代谢病方向）、内科学（内分泌与代谢病方向）</t>
  </si>
  <si>
    <t xml:space="preserve">专业型硕士，取得相应学位；取得医师资格证、住院医师规范化培训合格证书。
</t>
  </si>
  <si>
    <t>2026年毕业生</t>
  </si>
  <si>
    <t>南京市秦淮区蓝旗社区卫生服务中心</t>
  </si>
  <si>
    <t>皮肤科医师</t>
  </si>
  <si>
    <t>从事皮肤病与性病临床诊治工作</t>
  </si>
  <si>
    <t xml:space="preserve">皮肤病与性病学  </t>
  </si>
  <si>
    <t>025-86661375
http://www.njqh.gov.cn/</t>
  </si>
  <si>
    <t>南京市秦淮区红花社区卫生服务中心</t>
  </si>
  <si>
    <t>中医科医师</t>
  </si>
  <si>
    <t>主要从事中医科内分泌相关疾病治疗工作</t>
  </si>
  <si>
    <t>1</t>
  </si>
  <si>
    <t>中西医结合临床（内分泌方向）</t>
  </si>
  <si>
    <t>专业型硕士，取得相应学位；取得医师资格证书和住院医师规范化培训合格证书；具有二级甲等及以上医院1年及以上工作经历。</t>
  </si>
  <si>
    <t>社会人员</t>
  </si>
  <si>
    <t>中医学</t>
  </si>
  <si>
    <t>025-68566198
http://www.njqh.gov.cn/</t>
  </si>
  <si>
    <t xml:space="preserve"> </t>
  </si>
  <si>
    <t>南京市秦淮区妇幼保健所</t>
  </si>
  <si>
    <t>全额拨款</t>
  </si>
  <si>
    <t>妇产科医师</t>
  </si>
  <si>
    <t>从事妇女保健、孕产保健相关工作</t>
  </si>
  <si>
    <t>妇产科学</t>
  </si>
  <si>
    <t>专业型硕士，取得相应学位；取得医师资格证、住院医师规范化培训合格证书。</t>
  </si>
  <si>
    <t>025-68563118       http://www.njqh.gov.cn/</t>
  </si>
  <si>
    <t>南京市秦淮区疾病预防控制中心</t>
  </si>
  <si>
    <t>卫生监督执法岗1</t>
  </si>
  <si>
    <t>从事卫生监督执法工作</t>
  </si>
  <si>
    <t>流行病与卫生统计学、劳动卫生与环境卫生学、卫生毒理学、公共卫生、公共卫生与预防医学</t>
  </si>
  <si>
    <t>取得相应学位；本科阶段专业为预防医学。</t>
  </si>
  <si>
    <t>预防医学</t>
  </si>
  <si>
    <t xml:space="preserve">
025-86531607
http://www.njqh.gov.cn/</t>
  </si>
  <si>
    <t>卫生监督执法岗2</t>
  </si>
  <si>
    <t>本科及以上</t>
  </si>
  <si>
    <t>取得相应学位；大学英语CET4级合格。</t>
  </si>
  <si>
    <t>疾病控制岗1</t>
  </si>
  <si>
    <t>从事疾病预防控制工作</t>
  </si>
  <si>
    <t>预防医学、食品卫生与营养学、食品科学与工程</t>
  </si>
  <si>
    <t>取得相应学位；大学英语CET4级合格；取得初级及以上职称；具有3年及以上工作经历；如取得中级及以上职称，年龄可放宽至43周岁。</t>
  </si>
  <si>
    <t>疾病控制岗2</t>
  </si>
  <si>
    <t>口腔科学科带头人</t>
  </si>
  <si>
    <t>从事口腔科学科建设及临床医疗工作</t>
  </si>
  <si>
    <t>口腔医学</t>
  </si>
  <si>
    <t>取得相应学位；取得医师资格证；取得副高及以上职称，年龄48周岁以下；具有2年（含）以上二级甲等及以上医院口腔科带头人或科主任（含副职）任职经历。</t>
  </si>
  <si>
    <t>/</t>
  </si>
  <si>
    <t>面试100%</t>
  </si>
  <si>
    <t>高层次人才</t>
  </si>
  <si>
    <t>备注：专业参考使用《江苏省2026年度考试录用公务员专业参考目录》。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</si>
</sst>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name val="方正仿宋_GBK"/>
      <charset val="134"/>
    </font>
    <font>
      <sz val="11"/>
      <name val="宋体"/>
      <charset val="134"/>
      <scheme val="minor"/>
    </font>
    <font>
      <b/>
      <sz val="20"/>
      <name val="方正小标宋_GBK"/>
      <charset val="134"/>
    </font>
    <font>
      <b/>
      <sz val="10"/>
      <color indexed="8"/>
      <name val="宋体"/>
      <charset val="134"/>
    </font>
    <font>
      <sz val="9"/>
      <name val="方正仿宋_GBK"/>
      <charset val="134"/>
    </font>
    <font>
      <sz val="9"/>
      <color rgb="FF000000"/>
      <name val="方正仿宋_GBK"/>
      <charset val="134"/>
    </font>
    <font>
      <sz val="8"/>
      <color rgb="FFFF0000"/>
      <name val="宋体"/>
      <charset val="134"/>
      <scheme val="minor"/>
    </font>
    <font>
      <sz val="9"/>
      <color indexed="8"/>
      <name val="方正仿宋_GBK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9" fillId="3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/>
  </cellStyleXfs>
  <cellXfs count="33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49" fontId="3" fillId="0" borderId="0" xfId="49" applyNumberFormat="1" applyFont="1" applyFill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49" fontId="4" fillId="0" borderId="3" xfId="49" applyNumberFormat="1" applyFont="1" applyFill="1" applyBorder="1" applyAlignment="1">
      <alignment horizontal="center" vertical="center" wrapText="1"/>
    </xf>
    <xf numFmtId="49" fontId="4" fillId="0" borderId="4" xfId="49" applyNumberFormat="1" applyFont="1" applyFill="1" applyBorder="1" applyAlignment="1">
      <alignment horizontal="center" vertical="center" wrapText="1"/>
    </xf>
    <xf numFmtId="49" fontId="4" fillId="0" borderId="5" xfId="49" applyNumberFormat="1" applyFont="1" applyFill="1" applyBorder="1" applyAlignment="1">
      <alignment horizontal="center" vertical="center" wrapText="1"/>
    </xf>
    <xf numFmtId="49" fontId="4" fillId="0" borderId="6" xfId="49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49" fontId="8" fillId="0" borderId="2" xfId="49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2" xfId="6" applyNumberFormat="1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4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17</xdr:row>
      <xdr:rowOff>0</xdr:rowOff>
    </xdr:from>
    <xdr:to>
      <xdr:col>17</xdr:col>
      <xdr:colOff>57150</xdr:colOff>
      <xdr:row>17</xdr:row>
      <xdr:rowOff>9525</xdr:rowOff>
    </xdr:to>
    <xdr:pic>
      <xdr:nvPicPr>
        <xdr:cNvPr id="105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91281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22</xdr:row>
      <xdr:rowOff>0</xdr:rowOff>
    </xdr:from>
    <xdr:to>
      <xdr:col>17</xdr:col>
      <xdr:colOff>57150</xdr:colOff>
      <xdr:row>22</xdr:row>
      <xdr:rowOff>9525</xdr:rowOff>
    </xdr:to>
    <xdr:pic>
      <xdr:nvPicPr>
        <xdr:cNvPr id="105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10033000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0</xdr:row>
      <xdr:rowOff>0</xdr:rowOff>
    </xdr:from>
    <xdr:to>
      <xdr:col>17</xdr:col>
      <xdr:colOff>57150</xdr:colOff>
      <xdr:row>0</xdr:row>
      <xdr:rowOff>9525</xdr:rowOff>
    </xdr:to>
    <xdr:pic>
      <xdr:nvPicPr>
        <xdr:cNvPr id="105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0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53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54" name="Picture 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5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5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5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58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59" name="Picture 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6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6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r:embed="rId4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63" name="Picture 1"/>
        <xdr:cNvPicPr>
          <a:picLocks noChangeAspect="1" noChangeArrowheads="1"/>
        </xdr:cNvPicPr>
      </xdr:nvPicPr>
      <xdr:blipFill>
        <a:blip r:embed="rId5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14</xdr:row>
      <xdr:rowOff>0</xdr:rowOff>
    </xdr:from>
    <xdr:to>
      <xdr:col>17</xdr:col>
      <xdr:colOff>57150</xdr:colOff>
      <xdr:row>14</xdr:row>
      <xdr:rowOff>9525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84994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72" name="Picture 1"/>
        <xdr:cNvPicPr>
          <a:picLocks noChangeAspect="1" noChangeArrowheads="1"/>
        </xdr:cNvPicPr>
      </xdr:nvPicPr>
      <xdr:blipFill>
        <a:blip r:embed="rId4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73" name="Picture 1"/>
        <xdr:cNvPicPr>
          <a:picLocks noChangeAspect="1" noChangeArrowheads="1"/>
        </xdr:cNvPicPr>
      </xdr:nvPicPr>
      <xdr:blipFill>
        <a:blip r:embed="rId5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6</xdr:row>
      <xdr:rowOff>0</xdr:rowOff>
    </xdr:from>
    <xdr:to>
      <xdr:col>17</xdr:col>
      <xdr:colOff>57150</xdr:colOff>
      <xdr:row>6</xdr:row>
      <xdr:rowOff>9525</xdr:rowOff>
    </xdr:to>
    <xdr:pic>
      <xdr:nvPicPr>
        <xdr:cNvPr id="107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280987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7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7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5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5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5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5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58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59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4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8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7</xdr:row>
      <xdr:rowOff>0</xdr:rowOff>
    </xdr:from>
    <xdr:to>
      <xdr:col>16</xdr:col>
      <xdr:colOff>57150</xdr:colOff>
      <xdr:row>7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>
        <a:xfrm>
          <a:off x="10001250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7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6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7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199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200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203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0</xdr:colOff>
      <xdr:row>7</xdr:row>
      <xdr:rowOff>0</xdr:rowOff>
    </xdr:from>
    <xdr:to>
      <xdr:col>17</xdr:col>
      <xdr:colOff>57150</xdr:colOff>
      <xdr:row>7</xdr:row>
      <xdr:rowOff>9525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791825" y="3438525"/>
          <a:ext cx="5715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njqh.gov.cn/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5"/>
  <sheetViews>
    <sheetView tabSelected="1" zoomScale="115" zoomScaleNormal="115" topLeftCell="A2" workbookViewId="0">
      <selection activeCell="L9" sqref="L9"/>
    </sheetView>
  </sheetViews>
  <sheetFormatPr defaultColWidth="4.875" defaultRowHeight="14.25"/>
  <cols>
    <col min="1" max="1" width="3.75" customWidth="1"/>
    <col min="2" max="2" width="8.75" style="6" customWidth="1"/>
    <col min="3" max="3" width="10.125" style="7" customWidth="1"/>
    <col min="4" max="4" width="4.75" style="7" customWidth="1"/>
    <col min="5" max="5" width="5.875" style="7" customWidth="1"/>
    <col min="6" max="6" width="4.625" style="7" customWidth="1"/>
    <col min="7" max="7" width="10.25" style="7" customWidth="1"/>
    <col min="8" max="8" width="4.5" customWidth="1"/>
    <col min="9" max="9" width="4.375" customWidth="1"/>
    <col min="10" max="10" width="6.125" style="7" customWidth="1"/>
    <col min="11" max="11" width="16.75" style="8" customWidth="1"/>
    <col min="12" max="12" width="25.5" customWidth="1"/>
    <col min="13" max="13" width="5.625" style="7" customWidth="1"/>
    <col min="14" max="14" width="4.5" customWidth="1"/>
    <col min="15" max="15" width="6.25" customWidth="1"/>
    <col min="16" max="16" width="9.5" style="7" customWidth="1"/>
    <col min="17" max="17" width="10.375" customWidth="1"/>
    <col min="18" max="18" width="17.25" style="7" customWidth="1"/>
    <col min="19" max="245" width="9" customWidth="1"/>
    <col min="246" max="246" width="3.75" customWidth="1"/>
    <col min="247" max="247" width="11.875" customWidth="1"/>
    <col min="248" max="248" width="10.125" customWidth="1"/>
    <col min="249" max="249" width="5.25" customWidth="1"/>
    <col min="250" max="250" width="10.875" customWidth="1"/>
    <col min="251" max="251" width="7.625" customWidth="1"/>
    <col min="252" max="252" width="15" customWidth="1"/>
    <col min="253" max="253" width="4.5" customWidth="1"/>
    <col min="255" max="255" width="3.75" customWidth="1"/>
    <col min="256" max="256" width="8.75" customWidth="1"/>
  </cols>
  <sheetData>
    <row r="1" spans="1:24">
      <c r="A1" s="9" t="s">
        <v>0</v>
      </c>
      <c r="B1" s="9"/>
      <c r="C1" s="10"/>
      <c r="D1" s="10"/>
      <c r="E1" s="10"/>
      <c r="F1" s="10"/>
      <c r="G1" s="10"/>
      <c r="H1" s="11"/>
      <c r="I1" s="11"/>
      <c r="J1" s="10"/>
      <c r="K1" s="12"/>
      <c r="L1" s="11"/>
      <c r="M1" s="10"/>
      <c r="N1" s="11"/>
      <c r="O1" s="11"/>
      <c r="P1" s="10"/>
      <c r="Q1" s="11"/>
      <c r="R1" s="10"/>
    </row>
    <row r="2" ht="48.75" customHeight="1" spans="1:24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ht="24" customHeight="1" spans="1:24">
      <c r="A3" s="14" t="s">
        <v>2</v>
      </c>
      <c r="B3" s="14" t="s">
        <v>3</v>
      </c>
      <c r="C3" s="15" t="s">
        <v>4</v>
      </c>
      <c r="D3" s="15"/>
      <c r="E3" s="16" t="s">
        <v>5</v>
      </c>
      <c r="F3" s="17"/>
      <c r="G3" s="18"/>
      <c r="H3" s="14" t="s">
        <v>6</v>
      </c>
      <c r="I3" s="14" t="s">
        <v>7</v>
      </c>
      <c r="J3" s="15" t="s">
        <v>8</v>
      </c>
      <c r="K3" s="15"/>
      <c r="L3" s="15"/>
      <c r="M3" s="15"/>
      <c r="N3" s="14" t="s">
        <v>9</v>
      </c>
      <c r="O3" s="14" t="s">
        <v>10</v>
      </c>
      <c r="P3" s="14" t="s">
        <v>11</v>
      </c>
      <c r="Q3" s="14" t="s">
        <v>12</v>
      </c>
      <c r="R3" s="14" t="s">
        <v>13</v>
      </c>
    </row>
    <row r="4" ht="27.75" customHeight="1" spans="1:24">
      <c r="A4" s="19"/>
      <c r="B4" s="19"/>
      <c r="C4" s="15" t="s">
        <v>14</v>
      </c>
      <c r="D4" s="15" t="s">
        <v>15</v>
      </c>
      <c r="E4" s="15" t="s">
        <v>16</v>
      </c>
      <c r="F4" s="15" t="s">
        <v>17</v>
      </c>
      <c r="G4" s="15" t="s">
        <v>18</v>
      </c>
      <c r="H4" s="19"/>
      <c r="I4" s="19"/>
      <c r="J4" s="15" t="s">
        <v>19</v>
      </c>
      <c r="K4" s="15" t="s">
        <v>20</v>
      </c>
      <c r="L4" s="15" t="s">
        <v>21</v>
      </c>
      <c r="M4" s="15" t="s">
        <v>22</v>
      </c>
      <c r="N4" s="19"/>
      <c r="O4" s="19"/>
      <c r="P4" s="19"/>
      <c r="Q4" s="19"/>
      <c r="R4" s="19"/>
    </row>
    <row r="5" s="1" customFormat="1" ht="53.25" customHeight="1" spans="1:24">
      <c r="A5" s="20">
        <v>1</v>
      </c>
      <c r="B5" s="20" t="s">
        <v>23</v>
      </c>
      <c r="C5" s="20" t="s">
        <v>24</v>
      </c>
      <c r="D5" s="20" t="s">
        <v>25</v>
      </c>
      <c r="E5" s="20" t="s">
        <v>26</v>
      </c>
      <c r="F5" s="20" t="s">
        <v>27</v>
      </c>
      <c r="G5" s="20" t="s">
        <v>28</v>
      </c>
      <c r="H5" s="20">
        <v>1</v>
      </c>
      <c r="I5" s="21" t="s">
        <v>29</v>
      </c>
      <c r="J5" s="20" t="s">
        <v>30</v>
      </c>
      <c r="K5" s="22" t="s">
        <v>31</v>
      </c>
      <c r="L5" s="23" t="s">
        <v>32</v>
      </c>
      <c r="M5" s="24" t="s">
        <v>33</v>
      </c>
      <c r="N5" s="24" t="s">
        <v>34</v>
      </c>
      <c r="O5" s="24" t="s">
        <v>35</v>
      </c>
      <c r="P5" s="20" t="s">
        <v>36</v>
      </c>
      <c r="Q5" s="25" t="s">
        <v>37</v>
      </c>
      <c r="R5" s="20" t="s">
        <v>38</v>
      </c>
      <c r="S5" s="26"/>
    </row>
    <row r="6" s="1" customFormat="1" ht="53.25" customHeight="1" spans="1:24">
      <c r="A6" s="20">
        <v>2</v>
      </c>
      <c r="B6" s="20" t="s">
        <v>23</v>
      </c>
      <c r="C6" s="20" t="s">
        <v>24</v>
      </c>
      <c r="D6" s="20" t="s">
        <v>25</v>
      </c>
      <c r="E6" s="20" t="s">
        <v>39</v>
      </c>
      <c r="F6" s="20" t="s">
        <v>27</v>
      </c>
      <c r="G6" s="20" t="s">
        <v>40</v>
      </c>
      <c r="H6" s="20">
        <v>1</v>
      </c>
      <c r="I6" s="21" t="s">
        <v>29</v>
      </c>
      <c r="J6" s="20" t="s">
        <v>30</v>
      </c>
      <c r="K6" s="22" t="s">
        <v>41</v>
      </c>
      <c r="L6" s="23" t="s">
        <v>42</v>
      </c>
      <c r="M6" s="24" t="s">
        <v>43</v>
      </c>
      <c r="N6" s="24" t="s">
        <v>34</v>
      </c>
      <c r="O6" s="24" t="s">
        <v>35</v>
      </c>
      <c r="P6" s="20" t="s">
        <v>36</v>
      </c>
      <c r="Q6" s="25" t="s">
        <v>37</v>
      </c>
      <c r="R6" s="20" t="s">
        <v>38</v>
      </c>
    </row>
    <row r="7" s="2" customFormat="1" ht="49.5" customHeight="1" spans="1:24">
      <c r="A7" s="20">
        <v>3</v>
      </c>
      <c r="B7" s="20" t="s">
        <v>23</v>
      </c>
      <c r="C7" s="20" t="s">
        <v>44</v>
      </c>
      <c r="D7" s="20" t="s">
        <v>25</v>
      </c>
      <c r="E7" s="20" t="s">
        <v>45</v>
      </c>
      <c r="F7" s="20" t="s">
        <v>27</v>
      </c>
      <c r="G7" s="20" t="s">
        <v>46</v>
      </c>
      <c r="H7" s="22">
        <v>1</v>
      </c>
      <c r="I7" s="21" t="s">
        <v>29</v>
      </c>
      <c r="J7" s="20" t="s">
        <v>30</v>
      </c>
      <c r="K7" s="22" t="s">
        <v>47</v>
      </c>
      <c r="L7" s="23" t="s">
        <v>42</v>
      </c>
      <c r="M7" s="24" t="s">
        <v>43</v>
      </c>
      <c r="N7" s="24" t="s">
        <v>34</v>
      </c>
      <c r="O7" s="24" t="s">
        <v>35</v>
      </c>
      <c r="P7" s="20" t="s">
        <v>36</v>
      </c>
      <c r="Q7" s="25" t="s">
        <v>37</v>
      </c>
      <c r="R7" s="20" t="s">
        <v>48</v>
      </c>
    </row>
    <row r="8" s="3" customFormat="1" ht="52" customHeight="1" spans="1:24">
      <c r="A8" s="20">
        <v>4</v>
      </c>
      <c r="B8" s="20" t="s">
        <v>23</v>
      </c>
      <c r="C8" s="20" t="s">
        <v>49</v>
      </c>
      <c r="D8" s="20" t="s">
        <v>25</v>
      </c>
      <c r="E8" s="20" t="s">
        <v>50</v>
      </c>
      <c r="F8" s="20" t="s">
        <v>27</v>
      </c>
      <c r="G8" s="20" t="s">
        <v>51</v>
      </c>
      <c r="H8" s="20" t="s">
        <v>52</v>
      </c>
      <c r="I8" s="21" t="s">
        <v>29</v>
      </c>
      <c r="J8" s="20" t="s">
        <v>30</v>
      </c>
      <c r="K8" s="22" t="s">
        <v>53</v>
      </c>
      <c r="L8" s="23" t="s">
        <v>54</v>
      </c>
      <c r="M8" s="20" t="s">
        <v>55</v>
      </c>
      <c r="N8" s="20" t="s">
        <v>34</v>
      </c>
      <c r="O8" s="20" t="s">
        <v>56</v>
      </c>
      <c r="P8" s="20" t="s">
        <v>36</v>
      </c>
      <c r="Q8" s="25" t="s">
        <v>37</v>
      </c>
      <c r="R8" s="20" t="s">
        <v>57</v>
      </c>
      <c r="S8" s="26"/>
      <c r="X8" s="3" t="s">
        <v>58</v>
      </c>
    </row>
    <row r="9" s="4" customFormat="1" ht="50.25" customHeight="1" spans="1:24">
      <c r="A9" s="20">
        <v>5</v>
      </c>
      <c r="B9" s="20" t="s">
        <v>23</v>
      </c>
      <c r="C9" s="20" t="s">
        <v>59</v>
      </c>
      <c r="D9" s="20" t="s">
        <v>60</v>
      </c>
      <c r="E9" s="20" t="s">
        <v>61</v>
      </c>
      <c r="F9" s="20" t="s">
        <v>27</v>
      </c>
      <c r="G9" s="20" t="s">
        <v>62</v>
      </c>
      <c r="H9" s="20">
        <v>1</v>
      </c>
      <c r="I9" s="21" t="s">
        <v>29</v>
      </c>
      <c r="J9" s="20" t="s">
        <v>30</v>
      </c>
      <c r="K9" s="22" t="s">
        <v>63</v>
      </c>
      <c r="L9" s="23" t="s">
        <v>64</v>
      </c>
      <c r="M9" s="24" t="s">
        <v>43</v>
      </c>
      <c r="N9" s="24" t="s">
        <v>34</v>
      </c>
      <c r="O9" s="24" t="s">
        <v>35</v>
      </c>
      <c r="P9" s="20" t="s">
        <v>36</v>
      </c>
      <c r="Q9" s="25" t="s">
        <v>37</v>
      </c>
      <c r="R9" s="20" t="s">
        <v>65</v>
      </c>
    </row>
    <row r="10" ht="63" customHeight="1" spans="1:24">
      <c r="A10" s="20">
        <v>6</v>
      </c>
      <c r="B10" s="20" t="s">
        <v>23</v>
      </c>
      <c r="C10" s="20" t="s">
        <v>66</v>
      </c>
      <c r="D10" s="20" t="s">
        <v>60</v>
      </c>
      <c r="E10" s="20" t="s">
        <v>67</v>
      </c>
      <c r="F10" s="20" t="s">
        <v>27</v>
      </c>
      <c r="G10" s="20" t="s">
        <v>68</v>
      </c>
      <c r="H10" s="25">
        <v>2</v>
      </c>
      <c r="I10" s="27" t="s">
        <v>29</v>
      </c>
      <c r="J10" s="20" t="s">
        <v>30</v>
      </c>
      <c r="K10" s="28" t="s">
        <v>69</v>
      </c>
      <c r="L10" s="29" t="s">
        <v>70</v>
      </c>
      <c r="M10" s="24" t="s">
        <v>43</v>
      </c>
      <c r="N10" s="20" t="s">
        <v>34</v>
      </c>
      <c r="O10" s="30" t="s">
        <v>71</v>
      </c>
      <c r="P10" s="20" t="s">
        <v>36</v>
      </c>
      <c r="Q10" s="25" t="s">
        <v>37</v>
      </c>
      <c r="R10" s="20" t="s">
        <v>72</v>
      </c>
      <c r="S10" s="26"/>
    </row>
    <row r="11" s="5" customFormat="1" ht="49.5" customHeight="1" spans="1:24">
      <c r="A11" s="20">
        <v>7</v>
      </c>
      <c r="B11" s="20" t="s">
        <v>23</v>
      </c>
      <c r="C11" s="20" t="s">
        <v>66</v>
      </c>
      <c r="D11" s="20" t="s">
        <v>60</v>
      </c>
      <c r="E11" s="20" t="s">
        <v>73</v>
      </c>
      <c r="F11" s="20" t="s">
        <v>27</v>
      </c>
      <c r="G11" s="20" t="s">
        <v>68</v>
      </c>
      <c r="H11" s="25">
        <v>2</v>
      </c>
      <c r="I11" s="27" t="s">
        <v>29</v>
      </c>
      <c r="J11" s="20" t="s">
        <v>74</v>
      </c>
      <c r="K11" s="20" t="s">
        <v>71</v>
      </c>
      <c r="L11" s="23" t="s">
        <v>75</v>
      </c>
      <c r="M11" s="24" t="s">
        <v>43</v>
      </c>
      <c r="N11" s="20" t="s">
        <v>34</v>
      </c>
      <c r="O11" s="30" t="s">
        <v>71</v>
      </c>
      <c r="P11" s="20" t="s">
        <v>36</v>
      </c>
      <c r="Q11" s="25" t="s">
        <v>37</v>
      </c>
      <c r="R11" s="31" t="s">
        <v>72</v>
      </c>
    </row>
    <row r="12" s="5" customFormat="1" ht="53.25" customHeight="1" spans="1:24">
      <c r="A12" s="20">
        <v>8</v>
      </c>
      <c r="B12" s="20" t="s">
        <v>23</v>
      </c>
      <c r="C12" s="20" t="s">
        <v>66</v>
      </c>
      <c r="D12" s="20" t="s">
        <v>60</v>
      </c>
      <c r="E12" s="20" t="s">
        <v>76</v>
      </c>
      <c r="F12" s="28" t="s">
        <v>27</v>
      </c>
      <c r="G12" s="28" t="s">
        <v>77</v>
      </c>
      <c r="H12" s="25">
        <v>1</v>
      </c>
      <c r="I12" s="27" t="s">
        <v>29</v>
      </c>
      <c r="J12" s="20" t="s">
        <v>74</v>
      </c>
      <c r="K12" s="28" t="s">
        <v>78</v>
      </c>
      <c r="L12" s="29" t="s">
        <v>79</v>
      </c>
      <c r="M12" s="24" t="s">
        <v>55</v>
      </c>
      <c r="N12" s="24" t="s">
        <v>34</v>
      </c>
      <c r="O12" s="30" t="s">
        <v>71</v>
      </c>
      <c r="P12" s="20" t="s">
        <v>36</v>
      </c>
      <c r="Q12" s="25" t="s">
        <v>37</v>
      </c>
      <c r="R12" s="31" t="s">
        <v>72</v>
      </c>
      <c r="S12" s="26"/>
    </row>
    <row r="13" ht="69.75" customHeight="1" spans="1:24">
      <c r="A13" s="20">
        <v>9</v>
      </c>
      <c r="B13" s="20" t="s">
        <v>23</v>
      </c>
      <c r="C13" s="20" t="s">
        <v>66</v>
      </c>
      <c r="D13" s="20" t="s">
        <v>60</v>
      </c>
      <c r="E13" s="20" t="s">
        <v>80</v>
      </c>
      <c r="F13" s="28" t="s">
        <v>27</v>
      </c>
      <c r="G13" s="28" t="s">
        <v>77</v>
      </c>
      <c r="H13" s="25">
        <v>1</v>
      </c>
      <c r="I13" s="27" t="s">
        <v>29</v>
      </c>
      <c r="J13" s="20" t="s">
        <v>30</v>
      </c>
      <c r="K13" s="28" t="s">
        <v>69</v>
      </c>
      <c r="L13" s="23" t="s">
        <v>70</v>
      </c>
      <c r="M13" s="24" t="s">
        <v>43</v>
      </c>
      <c r="N13" s="24" t="s">
        <v>34</v>
      </c>
      <c r="O13" s="30" t="s">
        <v>71</v>
      </c>
      <c r="P13" s="20" t="s">
        <v>36</v>
      </c>
      <c r="Q13" s="25" t="s">
        <v>37</v>
      </c>
      <c r="R13" s="31" t="s">
        <v>72</v>
      </c>
    </row>
    <row r="14" ht="60.75" customHeight="1" spans="1:24">
      <c r="A14" s="20">
        <v>10</v>
      </c>
      <c r="B14" s="20" t="s">
        <v>23</v>
      </c>
      <c r="C14" s="20" t="s">
        <v>24</v>
      </c>
      <c r="D14" s="20" t="s">
        <v>25</v>
      </c>
      <c r="E14" s="20" t="s">
        <v>81</v>
      </c>
      <c r="F14" s="20" t="s">
        <v>27</v>
      </c>
      <c r="G14" s="20" t="s">
        <v>82</v>
      </c>
      <c r="H14" s="20">
        <v>1</v>
      </c>
      <c r="I14" s="20" t="s">
        <v>33</v>
      </c>
      <c r="J14" s="20" t="s">
        <v>74</v>
      </c>
      <c r="K14" s="20" t="s">
        <v>83</v>
      </c>
      <c r="L14" s="29" t="s">
        <v>84</v>
      </c>
      <c r="M14" s="20" t="s">
        <v>55</v>
      </c>
      <c r="N14" s="20" t="s">
        <v>34</v>
      </c>
      <c r="O14" s="20" t="s">
        <v>85</v>
      </c>
      <c r="P14" s="20" t="s">
        <v>86</v>
      </c>
      <c r="Q14" s="20" t="s">
        <v>87</v>
      </c>
      <c r="R14" s="20" t="s">
        <v>38</v>
      </c>
    </row>
    <row r="15" ht="21" customHeight="1" spans="1:24">
      <c r="A15" s="32" t="s">
        <v>88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</row>
  </sheetData>
  <autoFilter xmlns:etc="http://www.wps.cn/officeDocument/2017/etCustomData" ref="A3:X15" etc:filterBottomFollowUsedRange="0">
    <extLst/>
  </autoFilter>
  <mergeCells count="15">
    <mergeCell ref="A1:B1"/>
    <mergeCell ref="A2:R2"/>
    <mergeCell ref="C3:D3"/>
    <mergeCell ref="E3:G3"/>
    <mergeCell ref="J3:M3"/>
    <mergeCell ref="A15:R15"/>
    <mergeCell ref="A3:A4"/>
    <mergeCell ref="B3:B4"/>
    <mergeCell ref="H3:H4"/>
    <mergeCell ref="I3:I4"/>
    <mergeCell ref="N3:N4"/>
    <mergeCell ref="O3:O4"/>
    <mergeCell ref="P3:P4"/>
    <mergeCell ref="Q3:Q4"/>
    <mergeCell ref="R3:R4"/>
  </mergeCells>
  <dataValidations count="2">
    <dataValidation type="list" allowBlank="1" showInputMessage="1" showErrorMessage="1" sqref="D7">
      <formula1>"全额拨款,差额拨款,自收自支"</formula1>
    </dataValidation>
    <dataValidation type="list" allowBlank="1" showInputMessage="1" showErrorMessage="1" sqref="F7 IQ65534 IQ11:IQ13 IQ65525:IQ65531">
      <formula1>"管理岗,专技岗,工勤岗"</formula1>
    </dataValidation>
  </dataValidations>
  <hyperlinks>
    <hyperlink ref="R8" r:id="rId2" display="025-68566198&#10;http://www.njqh.gov.cn/"/>
  </hyperlinks>
  <printOptions horizontalCentered="1"/>
  <pageMargins left="0.196850393700787" right="0.15748031496063" top="0.196850393700787" bottom="0.196850393700787" header="0.511811023622047" footer="0.511811023622047"/>
  <pageSetup paperSize="9" scale="79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</dc:creator>
  <cp:lastModifiedBy>常强林</cp:lastModifiedBy>
  <dcterms:created xsi:type="dcterms:W3CDTF">2026-03-24T03:16:00Z</dcterms:created>
  <cp:lastPrinted>2026-04-30T02:47:00Z</cp:lastPrinted>
  <dcterms:modified xsi:type="dcterms:W3CDTF">2026-04-30T07:06:40Z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F43371F8D4CD4A869FCF670C37581815_13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