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7480" activeTab="0"/>
  </bookViews>
  <sheets>
    <sheet name="2024年公招教师43名 (修订)" sheetId="1" r:id="rId1"/>
  </sheets>
  <definedNames>
    <definedName name="_xlnm._FilterDatabase" localSheetId="0" hidden="1">'2024年公招教师43名 (修订)'!$C$3:$L$11</definedName>
    <definedName name="_xlnm.Print_Titles" localSheetId="0">'2024年公招教师43名 (修订)'!$3:$4</definedName>
  </definedNames>
  <calcPr calcId="191029"/>
</workbook>
</file>

<file path=xl/sharedStrings.xml><?xml version="1.0" encoding="utf-8"?>
<sst xmlns="http://schemas.openxmlformats.org/spreadsheetml/2006/main" uniqueCount="47" count="47">
  <si>
    <t>附件1：</t>
  </si>
  <si>
    <t>大邑县官渡中学2026年公开招聘“两自一包”教师岗位和条件要求一览表</t>
  </si>
  <si>
    <t>招聘岗位</t>
  </si>
  <si>
    <t>岗位编码</t>
  </si>
  <si>
    <t>招聘
人数</t>
  </si>
  <si>
    <t>招聘条件要求</t>
  </si>
  <si>
    <t>备注</t>
  </si>
  <si>
    <t>序号</t>
  </si>
  <si>
    <t>岗位类别</t>
  </si>
  <si>
    <t>岗位名称</t>
  </si>
  <si>
    <t>年龄条件</t>
  </si>
  <si>
    <t>学历</t>
  </si>
  <si>
    <t>学位</t>
  </si>
  <si>
    <t>专业条件</t>
  </si>
  <si>
    <t>其他</t>
  </si>
  <si>
    <t>面试方式</t>
  </si>
  <si>
    <t>专业技术
岗位</t>
  </si>
  <si>
    <t>初中语文教师</t>
  </si>
  <si>
    <t>本科学历于1992年5月1日及以后出生，研究生学历于1989年5月1日及以后出生</t>
  </si>
  <si>
    <t>大学本科及以上学历</t>
  </si>
  <si>
    <t>学士及以上学位</t>
  </si>
  <si>
    <t>本  科：中国语言文学类、教育学类
研究生：中国语言文学（0501）
        教育学（04）
        学科教学（语文）
        国际中文教育
        汉语国际教育</t>
  </si>
  <si>
    <t xml:space="preserve">2026年7月31日前须取得相应学历的毕业证、学位证和任教学段为初级中学及以上的语文教师资格证。 </t>
  </si>
  <si>
    <t>无生试讲+专家答辩</t>
  </si>
  <si>
    <t>初中数学教师</t>
  </si>
  <si>
    <t>本  科：数学类
研究生：数学（0701）
        学科教学（数学）</t>
  </si>
  <si>
    <t xml:space="preserve">2026年7月31日前须取得相应学历的毕业证、学位证和任教学段为初级中学及以上的数学教师资格证。 </t>
  </si>
  <si>
    <t>初中英语教师</t>
  </si>
  <si>
    <t>本  科：英语
研究生：学科教学（英语）
英语语言文学
外国语言学及应用语言学
英语笔译、英语口译</t>
  </si>
  <si>
    <t xml:space="preserve">2026年7月31日前须取得相应学历的毕业证、学位证和任教学段为初级中学及以上的英语教师资格证。 </t>
  </si>
  <si>
    <t>初中物理教师</t>
  </si>
  <si>
    <t>本  科：理学门类、工学门类
研究生：理学（07）、工学（08）</t>
  </si>
  <si>
    <t xml:space="preserve">2026年7月31日前须取得相应学历的毕业证、学位证和任教学段为初级中学及以上的物理教师资格证。 </t>
  </si>
  <si>
    <t>初中体育教师</t>
  </si>
  <si>
    <t>本  科：体育学类
研究生：体育学（0403）、体育
       （0452）
学科教学（体育）</t>
  </si>
  <si>
    <t xml:space="preserve">2026年7月31日前须取得相应学历的毕业证、学位证和任教学段为初中及以上的体育教师资格证。 </t>
  </si>
  <si>
    <t>初中道法教师</t>
  </si>
  <si>
    <t>本  科：政治学类、马克思主义理论类
研究生：政治学（0302）
        马克思主义理论（0305）
        学科教学（思政）</t>
  </si>
  <si>
    <t xml:space="preserve">2026年7月31日前须取得相应学历的毕业证、学位证和任教学段为初级中学及以上的政治（道德与法治）教师资格证。 </t>
  </si>
  <si>
    <t>初中历史教师</t>
  </si>
  <si>
    <t>本  科：历史学类
研究生：历史学（06）</t>
  </si>
  <si>
    <t xml:space="preserve">2026年7月31日前须取得相应学历的毕业证、学位证和任教学段为初中及以上的历史教师资格证。 </t>
  </si>
  <si>
    <t>初中化学教师</t>
  </si>
  <si>
    <t>本  科：理学门类、工学门类
研究生：学科教学（化学） 化学（0703）</t>
  </si>
  <si>
    <t xml:space="preserve">2026年7月32日前须取得相应学历的毕业证、学位证和任教学段为初中及以上的信息技术教师资格证。 </t>
  </si>
  <si>
    <t>合计</t>
  </si>
  <si>
    <t xml:space="preserve">2026年7月31日前须取得相应学历的毕业证、学位证和任教学段为初中及以上的化学教师资格证。 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</si>
</sst>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2">
    <font>
      <name val="宋体"/>
      <sz val="12"/>
    </font>
    <font>
      <name val="宋体"/>
      <charset val="134"/>
      <sz val="12"/>
    </font>
    <font>
      <name val="宋体"/>
      <charset val="134"/>
      <sz val="12"/>
    </font>
    <font>
      <name val="方正小标宋简体"/>
      <b/>
      <charset val="134"/>
      <sz val="18"/>
    </font>
    <font>
      <name val="黑体"/>
      <b/>
      <charset val="134"/>
      <sz val="10"/>
    </font>
    <font>
      <name val="宋体"/>
      <charset val="134"/>
      <sz val="14"/>
    </font>
    <font>
      <name val="宋体"/>
      <charset val="134"/>
      <sz val="8"/>
    </font>
    <font>
      <name val="宋体"/>
      <charset val="134"/>
      <sz val="8"/>
    </font>
    <font>
      <name val="宋体"/>
      <charset val="134"/>
      <sz val="8"/>
      <color rgb="FFFF0000"/>
    </font>
    <font>
      <name val="宋体"/>
      <charset val="134"/>
      <sz val="8"/>
      <color rgb="FFFF0000"/>
    </font>
    <font>
      <name val="宋体"/>
      <charset val="134"/>
      <sz val="8"/>
    </font>
    <font>
      <name val="宋体"/>
      <charset val="134"/>
      <sz val="8"/>
      <color rgb="FF000000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49" fontId="1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13"/>
  <sheetViews>
    <sheetView tabSelected="1" workbookViewId="0">
      <pane xSplit="3" ySplit="4" topLeftCell="J10" state="frozen" activePane="bottomRight"/>
      <selection pane="bottomRight" activeCell="J12" sqref="J12"/>
    </sheetView>
  </sheetViews>
  <sheetFormatPr defaultRowHeight="39.0" customHeight="1" defaultColWidth="9"/>
  <cols>
    <col min="1" max="1" customWidth="0" width="9.0" style="1"/>
    <col min="2" max="2" customWidth="1" width="8.25" style="1"/>
    <col min="3" max="3" customWidth="1" width="9.0" style="1"/>
    <col min="4" max="4" customWidth="1" width="6.75" style="1"/>
    <col min="5" max="5" customWidth="1" width="8.0" style="1"/>
    <col min="6" max="6" customWidth="1" width="16.625" style="2"/>
    <col min="7" max="8" customWidth="1" width="10.0" style="1"/>
    <col min="9" max="9" customWidth="1" width="24.75" style="1"/>
    <col min="10" max="10" customWidth="1" width="23.25" style="1"/>
    <col min="11" max="11" customWidth="1" width="8.125" style="1"/>
    <col min="12" max="12" customWidth="1" width="6.0" style="1"/>
    <col min="13" max="256" customWidth="0" width="9.0" style="1"/>
    <col min="257" max="257" customWidth="1" width="8.25" style="1"/>
    <col min="258" max="258" customWidth="0" width="9.0" style="1"/>
    <col min="259" max="259" customWidth="1" width="6.75" style="1"/>
    <col min="260" max="260" customWidth="1" width="8.0" style="1"/>
    <col min="261" max="261" customWidth="1" width="16.625" style="1"/>
    <col min="262" max="263" customWidth="1" width="10.0" style="1"/>
    <col min="264" max="264" customWidth="1" width="24.75" style="1"/>
    <col min="265" max="265" customWidth="1" width="30.875" style="1"/>
    <col min="266" max="266" customWidth="1" width="12.5" style="1"/>
    <col min="267" max="267" customWidth="1" width="6.0" style="1"/>
    <col min="268" max="512" customWidth="0" width="9.0" style="1"/>
    <col min="513" max="513" customWidth="1" width="8.25" style="1"/>
    <col min="514" max="514" customWidth="0" width="9.0" style="1"/>
    <col min="515" max="515" customWidth="1" width="6.75" style="1"/>
    <col min="516" max="516" customWidth="1" width="8.0" style="1"/>
    <col min="517" max="517" customWidth="1" width="16.625" style="1"/>
    <col min="518" max="519" customWidth="1" width="10.0" style="1"/>
    <col min="520" max="520" customWidth="1" width="24.75" style="1"/>
    <col min="521" max="521" customWidth="1" width="30.875" style="1"/>
    <col min="522" max="522" customWidth="1" width="12.5" style="1"/>
    <col min="523" max="523" customWidth="1" width="6.0" style="1"/>
    <col min="524" max="768" customWidth="0" width="9.0" style="1"/>
    <col min="769" max="769" customWidth="1" width="8.25" style="1"/>
    <col min="770" max="770" customWidth="0" width="9.0" style="1"/>
    <col min="771" max="771" customWidth="1" width="6.75" style="1"/>
    <col min="772" max="772" customWidth="1" width="8.0" style="1"/>
    <col min="773" max="773" customWidth="1" width="16.625" style="1"/>
    <col min="774" max="775" customWidth="1" width="10.0" style="1"/>
    <col min="776" max="776" customWidth="1" width="24.75" style="1"/>
    <col min="777" max="777" customWidth="1" width="30.875" style="1"/>
    <col min="778" max="778" customWidth="1" width="12.5" style="1"/>
    <col min="779" max="779" customWidth="1" width="6.0" style="1"/>
    <col min="780" max="1024" customWidth="0" width="9.0" style="1"/>
    <col min="1025" max="1025" customWidth="1" width="8.25" style="1"/>
    <col min="1026" max="1026" customWidth="0" width="9.0" style="1"/>
    <col min="1027" max="1027" customWidth="1" width="6.75" style="1"/>
    <col min="1028" max="1028" customWidth="1" width="8.0" style="1"/>
    <col min="1029" max="1029" customWidth="1" width="16.625" style="1"/>
    <col min="1030" max="1031" customWidth="1" width="10.0" style="1"/>
    <col min="1032" max="1032" customWidth="1" width="24.75" style="1"/>
    <col min="1033" max="1033" customWidth="1" width="30.875" style="1"/>
    <col min="1034" max="1034" customWidth="1" width="12.5" style="1"/>
    <col min="1035" max="1035" customWidth="1" width="6.0" style="1"/>
    <col min="1036" max="1280" customWidth="0" width="9.0" style="1"/>
    <col min="1281" max="1281" customWidth="1" width="8.25" style="1"/>
    <col min="1282" max="1282" customWidth="0" width="9.0" style="1"/>
    <col min="1283" max="1283" customWidth="1" width="6.75" style="1"/>
    <col min="1284" max="1284" customWidth="1" width="8.0" style="1"/>
    <col min="1285" max="1285" customWidth="1" width="16.625" style="1"/>
    <col min="1286" max="1287" customWidth="1" width="10.0" style="1"/>
    <col min="1288" max="1288" customWidth="1" width="24.75" style="1"/>
    <col min="1289" max="1289" customWidth="1" width="30.875" style="1"/>
    <col min="1290" max="1290" customWidth="1" width="12.5" style="1"/>
    <col min="1291" max="1291" customWidth="1" width="6.0" style="1"/>
    <col min="1292" max="1536" customWidth="0" width="9.0" style="1"/>
    <col min="1537" max="1537" customWidth="1" width="8.25" style="1"/>
    <col min="1538" max="1538" customWidth="0" width="9.0" style="1"/>
    <col min="1539" max="1539" customWidth="1" width="6.75" style="1"/>
    <col min="1540" max="1540" customWidth="1" width="8.0" style="1"/>
    <col min="1541" max="1541" customWidth="1" width="16.625" style="1"/>
    <col min="1542" max="1543" customWidth="1" width="10.0" style="1"/>
    <col min="1544" max="1544" customWidth="1" width="24.75" style="1"/>
    <col min="1545" max="1545" customWidth="1" width="30.875" style="1"/>
    <col min="1546" max="1546" customWidth="1" width="12.5" style="1"/>
    <col min="1547" max="1547" customWidth="1" width="6.0" style="1"/>
    <col min="1548" max="1792" customWidth="0" width="9.0" style="1"/>
    <col min="1793" max="1793" customWidth="1" width="8.25" style="1"/>
    <col min="1794" max="1794" customWidth="0" width="9.0" style="1"/>
    <col min="1795" max="1795" customWidth="1" width="6.75" style="1"/>
    <col min="1796" max="1796" customWidth="1" width="8.0" style="1"/>
    <col min="1797" max="1797" customWidth="1" width="16.625" style="1"/>
    <col min="1798" max="1799" customWidth="1" width="10.0" style="1"/>
    <col min="1800" max="1800" customWidth="1" width="24.75" style="1"/>
    <col min="1801" max="1801" customWidth="1" width="30.875" style="1"/>
    <col min="1802" max="1802" customWidth="1" width="12.5" style="1"/>
    <col min="1803" max="1803" customWidth="1" width="6.0" style="1"/>
    <col min="1804" max="2048" customWidth="0" width="9.0" style="1"/>
    <col min="2049" max="2049" customWidth="1" width="8.25" style="1"/>
    <col min="2050" max="2050" customWidth="0" width="9.0" style="1"/>
    <col min="2051" max="2051" customWidth="1" width="6.75" style="1"/>
    <col min="2052" max="2052" customWidth="1" width="8.0" style="1"/>
    <col min="2053" max="2053" customWidth="1" width="16.625" style="1"/>
    <col min="2054" max="2055" customWidth="1" width="10.0" style="1"/>
    <col min="2056" max="2056" customWidth="1" width="24.75" style="1"/>
    <col min="2057" max="2057" customWidth="1" width="30.875" style="1"/>
    <col min="2058" max="2058" customWidth="1" width="12.5" style="1"/>
    <col min="2059" max="2059" customWidth="1" width="6.0" style="1"/>
    <col min="2060" max="2304" customWidth="0" width="9.0" style="1"/>
    <col min="2305" max="2305" customWidth="1" width="8.25" style="1"/>
    <col min="2306" max="2306" customWidth="0" width="9.0" style="1"/>
    <col min="2307" max="2307" customWidth="1" width="6.75" style="1"/>
    <col min="2308" max="2308" customWidth="1" width="8.0" style="1"/>
    <col min="2309" max="2309" customWidth="1" width="16.625" style="1"/>
    <col min="2310" max="2311" customWidth="1" width="10.0" style="1"/>
    <col min="2312" max="2312" customWidth="1" width="24.75" style="1"/>
    <col min="2313" max="2313" customWidth="1" width="30.875" style="1"/>
    <col min="2314" max="2314" customWidth="1" width="12.5" style="1"/>
    <col min="2315" max="2315" customWidth="1" width="6.0" style="1"/>
    <col min="2316" max="2560" customWidth="0" width="9.0" style="1"/>
    <col min="2561" max="2561" customWidth="1" width="8.25" style="1"/>
    <col min="2562" max="2562" customWidth="0" width="9.0" style="1"/>
    <col min="2563" max="2563" customWidth="1" width="6.75" style="1"/>
    <col min="2564" max="2564" customWidth="1" width="8.0" style="1"/>
    <col min="2565" max="2565" customWidth="1" width="16.625" style="1"/>
    <col min="2566" max="2567" customWidth="1" width="10.0" style="1"/>
    <col min="2568" max="2568" customWidth="1" width="24.75" style="1"/>
    <col min="2569" max="2569" customWidth="1" width="30.875" style="1"/>
    <col min="2570" max="2570" customWidth="1" width="12.5" style="1"/>
    <col min="2571" max="2571" customWidth="1" width="6.0" style="1"/>
    <col min="2572" max="2816" customWidth="0" width="9.0" style="1"/>
    <col min="2817" max="2817" customWidth="1" width="8.25" style="1"/>
    <col min="2818" max="2818" customWidth="0" width="9.0" style="1"/>
    <col min="2819" max="2819" customWidth="1" width="6.75" style="1"/>
    <col min="2820" max="2820" customWidth="1" width="8.0" style="1"/>
    <col min="2821" max="2821" customWidth="1" width="16.625" style="1"/>
    <col min="2822" max="2823" customWidth="1" width="10.0" style="1"/>
    <col min="2824" max="2824" customWidth="1" width="24.75" style="1"/>
    <col min="2825" max="2825" customWidth="1" width="30.875" style="1"/>
    <col min="2826" max="2826" customWidth="1" width="12.5" style="1"/>
    <col min="2827" max="2827" customWidth="1" width="6.0" style="1"/>
    <col min="2828" max="3072" customWidth="0" width="9.0" style="1"/>
    <col min="3073" max="3073" customWidth="1" width="8.25" style="1"/>
    <col min="3074" max="3074" customWidth="0" width="9.0" style="1"/>
    <col min="3075" max="3075" customWidth="1" width="6.75" style="1"/>
    <col min="3076" max="3076" customWidth="1" width="8.0" style="1"/>
    <col min="3077" max="3077" customWidth="1" width="16.625" style="1"/>
    <col min="3078" max="3079" customWidth="1" width="10.0" style="1"/>
    <col min="3080" max="3080" customWidth="1" width="24.75" style="1"/>
    <col min="3081" max="3081" customWidth="1" width="30.875" style="1"/>
    <col min="3082" max="3082" customWidth="1" width="12.5" style="1"/>
    <col min="3083" max="3083" customWidth="1" width="6.0" style="1"/>
    <col min="3084" max="3328" customWidth="0" width="9.0" style="1"/>
    <col min="3329" max="3329" customWidth="1" width="8.25" style="1"/>
    <col min="3330" max="3330" customWidth="0" width="9.0" style="1"/>
    <col min="3331" max="3331" customWidth="1" width="6.75" style="1"/>
    <col min="3332" max="3332" customWidth="1" width="8.0" style="1"/>
    <col min="3333" max="3333" customWidth="1" width="16.625" style="1"/>
    <col min="3334" max="3335" customWidth="1" width="10.0" style="1"/>
    <col min="3336" max="3336" customWidth="1" width="24.75" style="1"/>
    <col min="3337" max="3337" customWidth="1" width="30.875" style="1"/>
    <col min="3338" max="3338" customWidth="1" width="12.5" style="1"/>
    <col min="3339" max="3339" customWidth="1" width="6.0" style="1"/>
    <col min="3340" max="3584" customWidth="0" width="9.0" style="1"/>
    <col min="3585" max="3585" customWidth="1" width="8.25" style="1"/>
    <col min="3586" max="3586" customWidth="0" width="9.0" style="1"/>
    <col min="3587" max="3587" customWidth="1" width="6.75" style="1"/>
    <col min="3588" max="3588" customWidth="1" width="8.0" style="1"/>
    <col min="3589" max="3589" customWidth="1" width="16.625" style="1"/>
    <col min="3590" max="3591" customWidth="1" width="10.0" style="1"/>
    <col min="3592" max="3592" customWidth="1" width="24.75" style="1"/>
    <col min="3593" max="3593" customWidth="1" width="30.875" style="1"/>
    <col min="3594" max="3594" customWidth="1" width="12.5" style="1"/>
    <col min="3595" max="3595" customWidth="1" width="6.0" style="1"/>
    <col min="3596" max="3840" customWidth="0" width="9.0" style="1"/>
    <col min="3841" max="3841" customWidth="1" width="8.25" style="1"/>
    <col min="3842" max="3842" customWidth="0" width="9.0" style="1"/>
    <col min="3843" max="3843" customWidth="1" width="6.75" style="1"/>
    <col min="3844" max="3844" customWidth="1" width="8.0" style="1"/>
    <col min="3845" max="3845" customWidth="1" width="16.625" style="1"/>
    <col min="3846" max="3847" customWidth="1" width="10.0" style="1"/>
    <col min="3848" max="3848" customWidth="1" width="24.75" style="1"/>
    <col min="3849" max="3849" customWidth="1" width="30.875" style="1"/>
    <col min="3850" max="3850" customWidth="1" width="12.5" style="1"/>
    <col min="3851" max="3851" customWidth="1" width="6.0" style="1"/>
    <col min="3852" max="4096" customWidth="0" width="9.0" style="1"/>
    <col min="4097" max="4097" customWidth="1" width="8.25" style="1"/>
    <col min="4098" max="4098" customWidth="0" width="9.0" style="1"/>
    <col min="4099" max="4099" customWidth="1" width="6.75" style="1"/>
    <col min="4100" max="4100" customWidth="1" width="8.0" style="1"/>
    <col min="4101" max="4101" customWidth="1" width="16.625" style="1"/>
    <col min="4102" max="4103" customWidth="1" width="10.0" style="1"/>
    <col min="4104" max="4104" customWidth="1" width="24.75" style="1"/>
    <col min="4105" max="4105" customWidth="1" width="30.875" style="1"/>
    <col min="4106" max="4106" customWidth="1" width="12.5" style="1"/>
    <col min="4107" max="4107" customWidth="1" width="6.0" style="1"/>
    <col min="4108" max="4352" customWidth="0" width="9.0" style="1"/>
    <col min="4353" max="4353" customWidth="1" width="8.25" style="1"/>
    <col min="4354" max="4354" customWidth="0" width="9.0" style="1"/>
    <col min="4355" max="4355" customWidth="1" width="6.75" style="1"/>
    <col min="4356" max="4356" customWidth="1" width="8.0" style="1"/>
    <col min="4357" max="4357" customWidth="1" width="16.625" style="1"/>
    <col min="4358" max="4359" customWidth="1" width="10.0" style="1"/>
    <col min="4360" max="4360" customWidth="1" width="24.75" style="1"/>
    <col min="4361" max="4361" customWidth="1" width="30.875" style="1"/>
    <col min="4362" max="4362" customWidth="1" width="12.5" style="1"/>
    <col min="4363" max="4363" customWidth="1" width="6.0" style="1"/>
    <col min="4364" max="4608" customWidth="0" width="9.0" style="1"/>
    <col min="4609" max="4609" customWidth="1" width="8.25" style="1"/>
    <col min="4610" max="4610" customWidth="0" width="9.0" style="1"/>
    <col min="4611" max="4611" customWidth="1" width="6.75" style="1"/>
    <col min="4612" max="4612" customWidth="1" width="8.0" style="1"/>
    <col min="4613" max="4613" customWidth="1" width="16.625" style="1"/>
    <col min="4614" max="4615" customWidth="1" width="10.0" style="1"/>
    <col min="4616" max="4616" customWidth="1" width="24.75" style="1"/>
    <col min="4617" max="4617" customWidth="1" width="30.875" style="1"/>
    <col min="4618" max="4618" customWidth="1" width="12.5" style="1"/>
    <col min="4619" max="4619" customWidth="1" width="6.0" style="1"/>
    <col min="4620" max="4864" customWidth="0" width="9.0" style="1"/>
    <col min="4865" max="4865" customWidth="1" width="8.25" style="1"/>
    <col min="4866" max="4866" customWidth="0" width="9.0" style="1"/>
    <col min="4867" max="4867" customWidth="1" width="6.75" style="1"/>
    <col min="4868" max="4868" customWidth="1" width="8.0" style="1"/>
    <col min="4869" max="4869" customWidth="1" width="16.625" style="1"/>
    <col min="4870" max="4871" customWidth="1" width="10.0" style="1"/>
    <col min="4872" max="4872" customWidth="1" width="24.75" style="1"/>
    <col min="4873" max="4873" customWidth="1" width="30.875" style="1"/>
    <col min="4874" max="4874" customWidth="1" width="12.5" style="1"/>
    <col min="4875" max="4875" customWidth="1" width="6.0" style="1"/>
    <col min="4876" max="5120" customWidth="0" width="9.0" style="1"/>
    <col min="5121" max="5121" customWidth="1" width="8.25" style="1"/>
    <col min="5122" max="5122" customWidth="0" width="9.0" style="1"/>
    <col min="5123" max="5123" customWidth="1" width="6.75" style="1"/>
    <col min="5124" max="5124" customWidth="1" width="8.0" style="1"/>
    <col min="5125" max="5125" customWidth="1" width="16.625" style="1"/>
    <col min="5126" max="5127" customWidth="1" width="10.0" style="1"/>
    <col min="5128" max="5128" customWidth="1" width="24.75" style="1"/>
    <col min="5129" max="5129" customWidth="1" width="30.875" style="1"/>
    <col min="5130" max="5130" customWidth="1" width="12.5" style="1"/>
    <col min="5131" max="5131" customWidth="1" width="6.0" style="1"/>
    <col min="5132" max="5376" customWidth="0" width="9.0" style="1"/>
    <col min="5377" max="5377" customWidth="1" width="8.25" style="1"/>
    <col min="5378" max="5378" customWidth="0" width="9.0" style="1"/>
    <col min="5379" max="5379" customWidth="1" width="6.75" style="1"/>
    <col min="5380" max="5380" customWidth="1" width="8.0" style="1"/>
    <col min="5381" max="5381" customWidth="1" width="16.625" style="1"/>
    <col min="5382" max="5383" customWidth="1" width="10.0" style="1"/>
    <col min="5384" max="5384" customWidth="1" width="24.75" style="1"/>
    <col min="5385" max="5385" customWidth="1" width="30.875" style="1"/>
    <col min="5386" max="5386" customWidth="1" width="12.5" style="1"/>
    <col min="5387" max="5387" customWidth="1" width="6.0" style="1"/>
    <col min="5388" max="5632" customWidth="0" width="9.0" style="1"/>
    <col min="5633" max="5633" customWidth="1" width="8.25" style="1"/>
    <col min="5634" max="5634" customWidth="0" width="9.0" style="1"/>
    <col min="5635" max="5635" customWidth="1" width="6.75" style="1"/>
    <col min="5636" max="5636" customWidth="1" width="8.0" style="1"/>
    <col min="5637" max="5637" customWidth="1" width="16.625" style="1"/>
    <col min="5638" max="5639" customWidth="1" width="10.0" style="1"/>
    <col min="5640" max="5640" customWidth="1" width="24.75" style="1"/>
    <col min="5641" max="5641" customWidth="1" width="30.875" style="1"/>
    <col min="5642" max="5642" customWidth="1" width="12.5" style="1"/>
    <col min="5643" max="5643" customWidth="1" width="6.0" style="1"/>
    <col min="5644" max="5888" customWidth="0" width="9.0" style="1"/>
    <col min="5889" max="5889" customWidth="1" width="8.25" style="1"/>
    <col min="5890" max="5890" customWidth="0" width="9.0" style="1"/>
    <col min="5891" max="5891" customWidth="1" width="6.75" style="1"/>
    <col min="5892" max="5892" customWidth="1" width="8.0" style="1"/>
    <col min="5893" max="5893" customWidth="1" width="16.625" style="1"/>
    <col min="5894" max="5895" customWidth="1" width="10.0" style="1"/>
    <col min="5896" max="5896" customWidth="1" width="24.75" style="1"/>
    <col min="5897" max="5897" customWidth="1" width="30.875" style="1"/>
    <col min="5898" max="5898" customWidth="1" width="12.5" style="1"/>
    <col min="5899" max="5899" customWidth="1" width="6.0" style="1"/>
    <col min="5900" max="6144" customWidth="0" width="9.0" style="1"/>
    <col min="6145" max="6145" customWidth="1" width="8.25" style="1"/>
    <col min="6146" max="6146" customWidth="0" width="9.0" style="1"/>
    <col min="6147" max="6147" customWidth="1" width="6.75" style="1"/>
    <col min="6148" max="6148" customWidth="1" width="8.0" style="1"/>
    <col min="6149" max="6149" customWidth="1" width="16.625" style="1"/>
    <col min="6150" max="6151" customWidth="1" width="10.0" style="1"/>
    <col min="6152" max="6152" customWidth="1" width="24.75" style="1"/>
    <col min="6153" max="6153" customWidth="1" width="30.875" style="1"/>
    <col min="6154" max="6154" customWidth="1" width="12.5" style="1"/>
    <col min="6155" max="6155" customWidth="1" width="6.0" style="1"/>
    <col min="6156" max="6400" customWidth="0" width="9.0" style="1"/>
    <col min="6401" max="6401" customWidth="1" width="8.25" style="1"/>
    <col min="6402" max="6402" customWidth="0" width="9.0" style="1"/>
    <col min="6403" max="6403" customWidth="1" width="6.75" style="1"/>
    <col min="6404" max="6404" customWidth="1" width="8.0" style="1"/>
    <col min="6405" max="6405" customWidth="1" width="16.625" style="1"/>
    <col min="6406" max="6407" customWidth="1" width="10.0" style="1"/>
    <col min="6408" max="6408" customWidth="1" width="24.75" style="1"/>
    <col min="6409" max="6409" customWidth="1" width="30.875" style="1"/>
    <col min="6410" max="6410" customWidth="1" width="12.5" style="1"/>
    <col min="6411" max="6411" customWidth="1" width="6.0" style="1"/>
    <col min="6412" max="6656" customWidth="0" width="9.0" style="1"/>
    <col min="6657" max="6657" customWidth="1" width="8.25" style="1"/>
    <col min="6658" max="6658" customWidth="0" width="9.0" style="1"/>
    <col min="6659" max="6659" customWidth="1" width="6.75" style="1"/>
    <col min="6660" max="6660" customWidth="1" width="8.0" style="1"/>
    <col min="6661" max="6661" customWidth="1" width="16.625" style="1"/>
    <col min="6662" max="6663" customWidth="1" width="10.0" style="1"/>
    <col min="6664" max="6664" customWidth="1" width="24.75" style="1"/>
    <col min="6665" max="6665" customWidth="1" width="30.875" style="1"/>
    <col min="6666" max="6666" customWidth="1" width="12.5" style="1"/>
    <col min="6667" max="6667" customWidth="1" width="6.0" style="1"/>
    <col min="6668" max="6912" customWidth="0" width="9.0" style="1"/>
    <col min="6913" max="6913" customWidth="1" width="8.25" style="1"/>
    <col min="6914" max="6914" customWidth="0" width="9.0" style="1"/>
    <col min="6915" max="6915" customWidth="1" width="6.75" style="1"/>
    <col min="6916" max="6916" customWidth="1" width="8.0" style="1"/>
    <col min="6917" max="6917" customWidth="1" width="16.625" style="1"/>
    <col min="6918" max="6919" customWidth="1" width="10.0" style="1"/>
    <col min="6920" max="6920" customWidth="1" width="24.75" style="1"/>
    <col min="6921" max="6921" customWidth="1" width="30.875" style="1"/>
    <col min="6922" max="6922" customWidth="1" width="12.5" style="1"/>
    <col min="6923" max="6923" customWidth="1" width="6.0" style="1"/>
    <col min="6924" max="7168" customWidth="0" width="9.0" style="1"/>
    <col min="7169" max="7169" customWidth="1" width="8.25" style="1"/>
    <col min="7170" max="7170" customWidth="0" width="9.0" style="1"/>
    <col min="7171" max="7171" customWidth="1" width="6.75" style="1"/>
    <col min="7172" max="7172" customWidth="1" width="8.0" style="1"/>
    <col min="7173" max="7173" customWidth="1" width="16.625" style="1"/>
    <col min="7174" max="7175" customWidth="1" width="10.0" style="1"/>
    <col min="7176" max="7176" customWidth="1" width="24.75" style="1"/>
    <col min="7177" max="7177" customWidth="1" width="30.875" style="1"/>
    <col min="7178" max="7178" customWidth="1" width="12.5" style="1"/>
    <col min="7179" max="7179" customWidth="1" width="6.0" style="1"/>
    <col min="7180" max="7424" customWidth="0" width="9.0" style="1"/>
    <col min="7425" max="7425" customWidth="1" width="8.25" style="1"/>
    <col min="7426" max="7426" customWidth="0" width="9.0" style="1"/>
    <col min="7427" max="7427" customWidth="1" width="6.75" style="1"/>
    <col min="7428" max="7428" customWidth="1" width="8.0" style="1"/>
    <col min="7429" max="7429" customWidth="1" width="16.625" style="1"/>
    <col min="7430" max="7431" customWidth="1" width="10.0" style="1"/>
    <col min="7432" max="7432" customWidth="1" width="24.75" style="1"/>
    <col min="7433" max="7433" customWidth="1" width="30.875" style="1"/>
    <col min="7434" max="7434" customWidth="1" width="12.5" style="1"/>
    <col min="7435" max="7435" customWidth="1" width="6.0" style="1"/>
    <col min="7436" max="7680" customWidth="0" width="9.0" style="1"/>
    <col min="7681" max="7681" customWidth="1" width="8.25" style="1"/>
    <col min="7682" max="7682" customWidth="0" width="9.0" style="1"/>
    <col min="7683" max="7683" customWidth="1" width="6.75" style="1"/>
    <col min="7684" max="7684" customWidth="1" width="8.0" style="1"/>
    <col min="7685" max="7685" customWidth="1" width="16.625" style="1"/>
    <col min="7686" max="7687" customWidth="1" width="10.0" style="1"/>
    <col min="7688" max="7688" customWidth="1" width="24.75" style="1"/>
    <col min="7689" max="7689" customWidth="1" width="30.875" style="1"/>
    <col min="7690" max="7690" customWidth="1" width="12.5" style="1"/>
    <col min="7691" max="7691" customWidth="1" width="6.0" style="1"/>
    <col min="7692" max="7936" customWidth="0" width="9.0" style="1"/>
    <col min="7937" max="7937" customWidth="1" width="8.25" style="1"/>
    <col min="7938" max="7938" customWidth="0" width="9.0" style="1"/>
    <col min="7939" max="7939" customWidth="1" width="6.75" style="1"/>
    <col min="7940" max="7940" customWidth="1" width="8.0" style="1"/>
    <col min="7941" max="7941" customWidth="1" width="16.625" style="1"/>
    <col min="7942" max="7943" customWidth="1" width="10.0" style="1"/>
    <col min="7944" max="7944" customWidth="1" width="24.75" style="1"/>
    <col min="7945" max="7945" customWidth="1" width="30.875" style="1"/>
    <col min="7946" max="7946" customWidth="1" width="12.5" style="1"/>
    <col min="7947" max="7947" customWidth="1" width="6.0" style="1"/>
    <col min="7948" max="8192" customWidth="0" width="9.0" style="1"/>
    <col min="8193" max="8193" customWidth="1" width="8.25" style="1"/>
    <col min="8194" max="8194" customWidth="0" width="9.0" style="1"/>
    <col min="8195" max="8195" customWidth="1" width="6.75" style="1"/>
    <col min="8196" max="8196" customWidth="1" width="8.0" style="1"/>
    <col min="8197" max="8197" customWidth="1" width="16.625" style="1"/>
    <col min="8198" max="8199" customWidth="1" width="10.0" style="1"/>
    <col min="8200" max="8200" customWidth="1" width="24.75" style="1"/>
    <col min="8201" max="8201" customWidth="1" width="30.875" style="1"/>
    <col min="8202" max="8202" customWidth="1" width="12.5" style="1"/>
    <col min="8203" max="8203" customWidth="1" width="6.0" style="1"/>
    <col min="8204" max="8448" customWidth="0" width="9.0" style="1"/>
    <col min="8449" max="8449" customWidth="1" width="8.25" style="1"/>
    <col min="8450" max="8450" customWidth="0" width="9.0" style="1"/>
    <col min="8451" max="8451" customWidth="1" width="6.75" style="1"/>
    <col min="8452" max="8452" customWidth="1" width="8.0" style="1"/>
    <col min="8453" max="8453" customWidth="1" width="16.625" style="1"/>
    <col min="8454" max="8455" customWidth="1" width="10.0" style="1"/>
    <col min="8456" max="8456" customWidth="1" width="24.75" style="1"/>
    <col min="8457" max="8457" customWidth="1" width="30.875" style="1"/>
    <col min="8458" max="8458" customWidth="1" width="12.5" style="1"/>
    <col min="8459" max="8459" customWidth="1" width="6.0" style="1"/>
    <col min="8460" max="8704" customWidth="0" width="9.0" style="1"/>
    <col min="8705" max="8705" customWidth="1" width="8.25" style="1"/>
    <col min="8706" max="8706" customWidth="0" width="9.0" style="1"/>
    <col min="8707" max="8707" customWidth="1" width="6.75" style="1"/>
    <col min="8708" max="8708" customWidth="1" width="8.0" style="1"/>
    <col min="8709" max="8709" customWidth="1" width="16.625" style="1"/>
    <col min="8710" max="8711" customWidth="1" width="10.0" style="1"/>
    <col min="8712" max="8712" customWidth="1" width="24.75" style="1"/>
    <col min="8713" max="8713" customWidth="1" width="30.875" style="1"/>
    <col min="8714" max="8714" customWidth="1" width="12.5" style="1"/>
    <col min="8715" max="8715" customWidth="1" width="6.0" style="1"/>
    <col min="8716" max="8960" customWidth="0" width="9.0" style="1"/>
    <col min="8961" max="8961" customWidth="1" width="8.25" style="1"/>
    <col min="8962" max="8962" customWidth="0" width="9.0" style="1"/>
    <col min="8963" max="8963" customWidth="1" width="6.75" style="1"/>
    <col min="8964" max="8964" customWidth="1" width="8.0" style="1"/>
    <col min="8965" max="8965" customWidth="1" width="16.625" style="1"/>
    <col min="8966" max="8967" customWidth="1" width="10.0" style="1"/>
    <col min="8968" max="8968" customWidth="1" width="24.75" style="1"/>
    <col min="8969" max="8969" customWidth="1" width="30.875" style="1"/>
    <col min="8970" max="8970" customWidth="1" width="12.5" style="1"/>
    <col min="8971" max="8971" customWidth="1" width="6.0" style="1"/>
    <col min="8972" max="9216" customWidth="0" width="9.0" style="1"/>
    <col min="9217" max="9217" customWidth="1" width="8.25" style="1"/>
    <col min="9218" max="9218" customWidth="0" width="9.0" style="1"/>
    <col min="9219" max="9219" customWidth="1" width="6.75" style="1"/>
    <col min="9220" max="9220" customWidth="1" width="8.0" style="1"/>
    <col min="9221" max="9221" customWidth="1" width="16.625" style="1"/>
    <col min="9222" max="9223" customWidth="1" width="10.0" style="1"/>
    <col min="9224" max="9224" customWidth="1" width="24.75" style="1"/>
    <col min="9225" max="9225" customWidth="1" width="30.875" style="1"/>
    <col min="9226" max="9226" customWidth="1" width="12.5" style="1"/>
    <col min="9227" max="9227" customWidth="1" width="6.0" style="1"/>
    <col min="9228" max="9472" customWidth="0" width="9.0" style="1"/>
    <col min="9473" max="9473" customWidth="1" width="8.25" style="1"/>
    <col min="9474" max="9474" customWidth="0" width="9.0" style="1"/>
    <col min="9475" max="9475" customWidth="1" width="6.75" style="1"/>
    <col min="9476" max="9476" customWidth="1" width="8.0" style="1"/>
    <col min="9477" max="9477" customWidth="1" width="16.625" style="1"/>
    <col min="9478" max="9479" customWidth="1" width="10.0" style="1"/>
    <col min="9480" max="9480" customWidth="1" width="24.75" style="1"/>
    <col min="9481" max="9481" customWidth="1" width="30.875" style="1"/>
    <col min="9482" max="9482" customWidth="1" width="12.5" style="1"/>
    <col min="9483" max="9483" customWidth="1" width="6.0" style="1"/>
    <col min="9484" max="9728" customWidth="0" width="9.0" style="1"/>
    <col min="9729" max="9729" customWidth="1" width="8.25" style="1"/>
    <col min="9730" max="9730" customWidth="0" width="9.0" style="1"/>
    <col min="9731" max="9731" customWidth="1" width="6.75" style="1"/>
    <col min="9732" max="9732" customWidth="1" width="8.0" style="1"/>
    <col min="9733" max="9733" customWidth="1" width="16.625" style="1"/>
    <col min="9734" max="9735" customWidth="1" width="10.0" style="1"/>
    <col min="9736" max="9736" customWidth="1" width="24.75" style="1"/>
    <col min="9737" max="9737" customWidth="1" width="30.875" style="1"/>
    <col min="9738" max="9738" customWidth="1" width="12.5" style="1"/>
    <col min="9739" max="9739" customWidth="1" width="6.0" style="1"/>
    <col min="9740" max="9984" customWidth="0" width="9.0" style="1"/>
    <col min="9985" max="9985" customWidth="1" width="8.25" style="1"/>
    <col min="9986" max="9986" customWidth="0" width="9.0" style="1"/>
    <col min="9987" max="9987" customWidth="1" width="6.75" style="1"/>
    <col min="9988" max="9988" customWidth="1" width="8.0" style="1"/>
    <col min="9989" max="9989" customWidth="1" width="16.625" style="1"/>
    <col min="9990" max="9991" customWidth="1" width="10.0" style="1"/>
    <col min="9992" max="9992" customWidth="1" width="24.75" style="1"/>
    <col min="9993" max="9993" customWidth="1" width="30.875" style="1"/>
    <col min="9994" max="9994" customWidth="1" width="12.5" style="1"/>
    <col min="9995" max="9995" customWidth="1" width="6.0" style="1"/>
    <col min="9996" max="10240" customWidth="0" width="9.0" style="1"/>
    <col min="10241" max="10241" customWidth="1" width="8.25" style="1"/>
    <col min="10242" max="10242" customWidth="0" width="9.0" style="1"/>
    <col min="10243" max="10243" customWidth="1" width="6.75" style="1"/>
    <col min="10244" max="10244" customWidth="1" width="8.0" style="1"/>
    <col min="10245" max="10245" customWidth="1" width="16.625" style="1"/>
    <col min="10246" max="10247" customWidth="1" width="10.0" style="1"/>
    <col min="10248" max="10248" customWidth="1" width="24.75" style="1"/>
    <col min="10249" max="10249" customWidth="1" width="30.875" style="1"/>
    <col min="10250" max="10250" customWidth="1" width="12.5" style="1"/>
    <col min="10251" max="10251" customWidth="1" width="6.0" style="1"/>
    <col min="10252" max="10496" customWidth="0" width="9.0" style="1"/>
    <col min="10497" max="10497" customWidth="1" width="8.25" style="1"/>
    <col min="10498" max="10498" customWidth="0" width="9.0" style="1"/>
    <col min="10499" max="10499" customWidth="1" width="6.75" style="1"/>
    <col min="10500" max="10500" customWidth="1" width="8.0" style="1"/>
    <col min="10501" max="10501" customWidth="1" width="16.625" style="1"/>
    <col min="10502" max="10503" customWidth="1" width="10.0" style="1"/>
    <col min="10504" max="10504" customWidth="1" width="24.75" style="1"/>
    <col min="10505" max="10505" customWidth="1" width="30.875" style="1"/>
    <col min="10506" max="10506" customWidth="1" width="12.5" style="1"/>
    <col min="10507" max="10507" customWidth="1" width="6.0" style="1"/>
    <col min="10508" max="10752" customWidth="0" width="9.0" style="1"/>
    <col min="10753" max="10753" customWidth="1" width="8.25" style="1"/>
    <col min="10754" max="10754" customWidth="0" width="9.0" style="1"/>
    <col min="10755" max="10755" customWidth="1" width="6.75" style="1"/>
    <col min="10756" max="10756" customWidth="1" width="8.0" style="1"/>
    <col min="10757" max="10757" customWidth="1" width="16.625" style="1"/>
    <col min="10758" max="10759" customWidth="1" width="10.0" style="1"/>
    <col min="10760" max="10760" customWidth="1" width="24.75" style="1"/>
    <col min="10761" max="10761" customWidth="1" width="30.875" style="1"/>
    <col min="10762" max="10762" customWidth="1" width="12.5" style="1"/>
    <col min="10763" max="10763" customWidth="1" width="6.0" style="1"/>
    <col min="10764" max="11008" customWidth="0" width="9.0" style="1"/>
    <col min="11009" max="11009" customWidth="1" width="8.25" style="1"/>
    <col min="11010" max="11010" customWidth="0" width="9.0" style="1"/>
    <col min="11011" max="11011" customWidth="1" width="6.75" style="1"/>
    <col min="11012" max="11012" customWidth="1" width="8.0" style="1"/>
    <col min="11013" max="11013" customWidth="1" width="16.625" style="1"/>
    <col min="11014" max="11015" customWidth="1" width="10.0" style="1"/>
    <col min="11016" max="11016" customWidth="1" width="24.75" style="1"/>
    <col min="11017" max="11017" customWidth="1" width="30.875" style="1"/>
    <col min="11018" max="11018" customWidth="1" width="12.5" style="1"/>
    <col min="11019" max="11019" customWidth="1" width="6.0" style="1"/>
    <col min="11020" max="11264" customWidth="0" width="9.0" style="1"/>
    <col min="11265" max="11265" customWidth="1" width="8.25" style="1"/>
    <col min="11266" max="11266" customWidth="0" width="9.0" style="1"/>
    <col min="11267" max="11267" customWidth="1" width="6.75" style="1"/>
    <col min="11268" max="11268" customWidth="1" width="8.0" style="1"/>
    <col min="11269" max="11269" customWidth="1" width="16.625" style="1"/>
    <col min="11270" max="11271" customWidth="1" width="10.0" style="1"/>
    <col min="11272" max="11272" customWidth="1" width="24.75" style="1"/>
    <col min="11273" max="11273" customWidth="1" width="30.875" style="1"/>
    <col min="11274" max="11274" customWidth="1" width="12.5" style="1"/>
    <col min="11275" max="11275" customWidth="1" width="6.0" style="1"/>
    <col min="11276" max="11520" customWidth="0" width="9.0" style="1"/>
    <col min="11521" max="11521" customWidth="1" width="8.25" style="1"/>
    <col min="11522" max="11522" customWidth="0" width="9.0" style="1"/>
    <col min="11523" max="11523" customWidth="1" width="6.75" style="1"/>
    <col min="11524" max="11524" customWidth="1" width="8.0" style="1"/>
    <col min="11525" max="11525" customWidth="1" width="16.625" style="1"/>
    <col min="11526" max="11527" customWidth="1" width="10.0" style="1"/>
    <col min="11528" max="11528" customWidth="1" width="24.75" style="1"/>
    <col min="11529" max="11529" customWidth="1" width="30.875" style="1"/>
    <col min="11530" max="11530" customWidth="1" width="12.5" style="1"/>
    <col min="11531" max="11531" customWidth="1" width="6.0" style="1"/>
    <col min="11532" max="11776" customWidth="0" width="9.0" style="1"/>
    <col min="11777" max="11777" customWidth="1" width="8.25" style="1"/>
    <col min="11778" max="11778" customWidth="0" width="9.0" style="1"/>
    <col min="11779" max="11779" customWidth="1" width="6.75" style="1"/>
    <col min="11780" max="11780" customWidth="1" width="8.0" style="1"/>
    <col min="11781" max="11781" customWidth="1" width="16.625" style="1"/>
    <col min="11782" max="11783" customWidth="1" width="10.0" style="1"/>
    <col min="11784" max="11784" customWidth="1" width="24.75" style="1"/>
    <col min="11785" max="11785" customWidth="1" width="30.875" style="1"/>
    <col min="11786" max="11786" customWidth="1" width="12.5" style="1"/>
    <col min="11787" max="11787" customWidth="1" width="6.0" style="1"/>
    <col min="11788" max="12032" customWidth="0" width="9.0" style="1"/>
    <col min="12033" max="12033" customWidth="1" width="8.25" style="1"/>
    <col min="12034" max="12034" customWidth="0" width="9.0" style="1"/>
    <col min="12035" max="12035" customWidth="1" width="6.75" style="1"/>
    <col min="12036" max="12036" customWidth="1" width="8.0" style="1"/>
    <col min="12037" max="12037" customWidth="1" width="16.625" style="1"/>
    <col min="12038" max="12039" customWidth="1" width="10.0" style="1"/>
    <col min="12040" max="12040" customWidth="1" width="24.75" style="1"/>
    <col min="12041" max="12041" customWidth="1" width="30.875" style="1"/>
    <col min="12042" max="12042" customWidth="1" width="12.5" style="1"/>
    <col min="12043" max="12043" customWidth="1" width="6.0" style="1"/>
    <col min="12044" max="12288" customWidth="0" width="9.0" style="1"/>
    <col min="12289" max="12289" customWidth="1" width="8.25" style="1"/>
    <col min="12290" max="12290" customWidth="0" width="9.0" style="1"/>
    <col min="12291" max="12291" customWidth="1" width="6.75" style="1"/>
    <col min="12292" max="12292" customWidth="1" width="8.0" style="1"/>
    <col min="12293" max="12293" customWidth="1" width="16.625" style="1"/>
    <col min="12294" max="12295" customWidth="1" width="10.0" style="1"/>
    <col min="12296" max="12296" customWidth="1" width="24.75" style="1"/>
    <col min="12297" max="12297" customWidth="1" width="30.875" style="1"/>
    <col min="12298" max="12298" customWidth="1" width="12.5" style="1"/>
    <col min="12299" max="12299" customWidth="1" width="6.0" style="1"/>
    <col min="12300" max="12544" customWidth="0" width="9.0" style="1"/>
    <col min="12545" max="12545" customWidth="1" width="8.25" style="1"/>
    <col min="12546" max="12546" customWidth="0" width="9.0" style="1"/>
    <col min="12547" max="12547" customWidth="1" width="6.75" style="1"/>
    <col min="12548" max="12548" customWidth="1" width="8.0" style="1"/>
    <col min="12549" max="12549" customWidth="1" width="16.625" style="1"/>
    <col min="12550" max="12551" customWidth="1" width="10.0" style="1"/>
    <col min="12552" max="12552" customWidth="1" width="24.75" style="1"/>
    <col min="12553" max="12553" customWidth="1" width="30.875" style="1"/>
    <col min="12554" max="12554" customWidth="1" width="12.5" style="1"/>
    <col min="12555" max="12555" customWidth="1" width="6.0" style="1"/>
    <col min="12556" max="12800" customWidth="0" width="9.0" style="1"/>
    <col min="12801" max="12801" customWidth="1" width="8.25" style="1"/>
    <col min="12802" max="12802" customWidth="0" width="9.0" style="1"/>
    <col min="12803" max="12803" customWidth="1" width="6.75" style="1"/>
    <col min="12804" max="12804" customWidth="1" width="8.0" style="1"/>
    <col min="12805" max="12805" customWidth="1" width="16.625" style="1"/>
    <col min="12806" max="12807" customWidth="1" width="10.0" style="1"/>
    <col min="12808" max="12808" customWidth="1" width="24.75" style="1"/>
    <col min="12809" max="12809" customWidth="1" width="30.875" style="1"/>
    <col min="12810" max="12810" customWidth="1" width="12.5" style="1"/>
    <col min="12811" max="12811" customWidth="1" width="6.0" style="1"/>
    <col min="12812" max="13056" customWidth="0" width="9.0" style="1"/>
    <col min="13057" max="13057" customWidth="1" width="8.25" style="1"/>
    <col min="13058" max="13058" customWidth="0" width="9.0" style="1"/>
    <col min="13059" max="13059" customWidth="1" width="6.75" style="1"/>
    <col min="13060" max="13060" customWidth="1" width="8.0" style="1"/>
    <col min="13061" max="13061" customWidth="1" width="16.625" style="1"/>
    <col min="13062" max="13063" customWidth="1" width="10.0" style="1"/>
    <col min="13064" max="13064" customWidth="1" width="24.75" style="1"/>
    <col min="13065" max="13065" customWidth="1" width="30.875" style="1"/>
    <col min="13066" max="13066" customWidth="1" width="12.5" style="1"/>
    <col min="13067" max="13067" customWidth="1" width="6.0" style="1"/>
    <col min="13068" max="13312" customWidth="0" width="9.0" style="1"/>
    <col min="13313" max="13313" customWidth="1" width="8.25" style="1"/>
    <col min="13314" max="13314" customWidth="0" width="9.0" style="1"/>
    <col min="13315" max="13315" customWidth="1" width="6.75" style="1"/>
    <col min="13316" max="13316" customWidth="1" width="8.0" style="1"/>
    <col min="13317" max="13317" customWidth="1" width="16.625" style="1"/>
    <col min="13318" max="13319" customWidth="1" width="10.0" style="1"/>
    <col min="13320" max="13320" customWidth="1" width="24.75" style="1"/>
    <col min="13321" max="13321" customWidth="1" width="30.875" style="1"/>
    <col min="13322" max="13322" customWidth="1" width="12.5" style="1"/>
    <col min="13323" max="13323" customWidth="1" width="6.0" style="1"/>
    <col min="13324" max="13568" customWidth="0" width="9.0" style="1"/>
    <col min="13569" max="13569" customWidth="1" width="8.25" style="1"/>
    <col min="13570" max="13570" customWidth="0" width="9.0" style="1"/>
    <col min="13571" max="13571" customWidth="1" width="6.75" style="1"/>
    <col min="13572" max="13572" customWidth="1" width="8.0" style="1"/>
    <col min="13573" max="13573" customWidth="1" width="16.625" style="1"/>
    <col min="13574" max="13575" customWidth="1" width="10.0" style="1"/>
    <col min="13576" max="13576" customWidth="1" width="24.75" style="1"/>
    <col min="13577" max="13577" customWidth="1" width="30.875" style="1"/>
    <col min="13578" max="13578" customWidth="1" width="12.5" style="1"/>
    <col min="13579" max="13579" customWidth="1" width="6.0" style="1"/>
    <col min="13580" max="13824" customWidth="0" width="9.0" style="1"/>
    <col min="13825" max="13825" customWidth="1" width="8.25" style="1"/>
    <col min="13826" max="13826" customWidth="0" width="9.0" style="1"/>
    <col min="13827" max="13827" customWidth="1" width="6.75" style="1"/>
    <col min="13828" max="13828" customWidth="1" width="8.0" style="1"/>
    <col min="13829" max="13829" customWidth="1" width="16.625" style="1"/>
    <col min="13830" max="13831" customWidth="1" width="10.0" style="1"/>
    <col min="13832" max="13832" customWidth="1" width="24.75" style="1"/>
    <col min="13833" max="13833" customWidth="1" width="30.875" style="1"/>
    <col min="13834" max="13834" customWidth="1" width="12.5" style="1"/>
    <col min="13835" max="13835" customWidth="1" width="6.0" style="1"/>
    <col min="13836" max="14080" customWidth="0" width="9.0" style="1"/>
    <col min="14081" max="14081" customWidth="1" width="8.25" style="1"/>
    <col min="14082" max="14082" customWidth="0" width="9.0" style="1"/>
    <col min="14083" max="14083" customWidth="1" width="6.75" style="1"/>
    <col min="14084" max="14084" customWidth="1" width="8.0" style="1"/>
    <col min="14085" max="14085" customWidth="1" width="16.625" style="1"/>
    <col min="14086" max="14087" customWidth="1" width="10.0" style="1"/>
    <col min="14088" max="14088" customWidth="1" width="24.75" style="1"/>
    <col min="14089" max="14089" customWidth="1" width="30.875" style="1"/>
    <col min="14090" max="14090" customWidth="1" width="12.5" style="1"/>
    <col min="14091" max="14091" customWidth="1" width="6.0" style="1"/>
    <col min="14092" max="14336" customWidth="0" width="9.0" style="1"/>
    <col min="14337" max="14337" customWidth="1" width="8.25" style="1"/>
    <col min="14338" max="14338" customWidth="0" width="9.0" style="1"/>
    <col min="14339" max="14339" customWidth="1" width="6.75" style="1"/>
    <col min="14340" max="14340" customWidth="1" width="8.0" style="1"/>
    <col min="14341" max="14341" customWidth="1" width="16.625" style="1"/>
    <col min="14342" max="14343" customWidth="1" width="10.0" style="1"/>
    <col min="14344" max="14344" customWidth="1" width="24.75" style="1"/>
    <col min="14345" max="14345" customWidth="1" width="30.875" style="1"/>
    <col min="14346" max="14346" customWidth="1" width="12.5" style="1"/>
    <col min="14347" max="14347" customWidth="1" width="6.0" style="1"/>
    <col min="14348" max="14592" customWidth="0" width="9.0" style="1"/>
    <col min="14593" max="14593" customWidth="1" width="8.25" style="1"/>
    <col min="14594" max="14594" customWidth="0" width="9.0" style="1"/>
    <col min="14595" max="14595" customWidth="1" width="6.75" style="1"/>
    <col min="14596" max="14596" customWidth="1" width="8.0" style="1"/>
    <col min="14597" max="14597" customWidth="1" width="16.625" style="1"/>
    <col min="14598" max="14599" customWidth="1" width="10.0" style="1"/>
    <col min="14600" max="14600" customWidth="1" width="24.75" style="1"/>
    <col min="14601" max="14601" customWidth="1" width="30.875" style="1"/>
    <col min="14602" max="14602" customWidth="1" width="12.5" style="1"/>
    <col min="14603" max="14603" customWidth="1" width="6.0" style="1"/>
    <col min="14604" max="14848" customWidth="0" width="9.0" style="1"/>
    <col min="14849" max="14849" customWidth="1" width="8.25" style="1"/>
    <col min="14850" max="14850" customWidth="0" width="9.0" style="1"/>
    <col min="14851" max="14851" customWidth="1" width="6.75" style="1"/>
    <col min="14852" max="14852" customWidth="1" width="8.0" style="1"/>
    <col min="14853" max="14853" customWidth="1" width="16.625" style="1"/>
    <col min="14854" max="14855" customWidth="1" width="10.0" style="1"/>
    <col min="14856" max="14856" customWidth="1" width="24.75" style="1"/>
    <col min="14857" max="14857" customWidth="1" width="30.875" style="1"/>
    <col min="14858" max="14858" customWidth="1" width="12.5" style="1"/>
    <col min="14859" max="14859" customWidth="1" width="6.0" style="1"/>
    <col min="14860" max="15104" customWidth="0" width="9.0" style="1"/>
    <col min="15105" max="15105" customWidth="1" width="8.25" style="1"/>
    <col min="15106" max="15106" customWidth="0" width="9.0" style="1"/>
    <col min="15107" max="15107" customWidth="1" width="6.75" style="1"/>
    <col min="15108" max="15108" customWidth="1" width="8.0" style="1"/>
    <col min="15109" max="15109" customWidth="1" width="16.625" style="1"/>
    <col min="15110" max="15111" customWidth="1" width="10.0" style="1"/>
    <col min="15112" max="15112" customWidth="1" width="24.75" style="1"/>
    <col min="15113" max="15113" customWidth="1" width="30.875" style="1"/>
    <col min="15114" max="15114" customWidth="1" width="12.5" style="1"/>
    <col min="15115" max="15115" customWidth="1" width="6.0" style="1"/>
    <col min="15116" max="15360" customWidth="0" width="9.0" style="1"/>
    <col min="15361" max="15361" customWidth="1" width="8.25" style="1"/>
    <col min="15362" max="15362" customWidth="0" width="9.0" style="1"/>
    <col min="15363" max="15363" customWidth="1" width="6.75" style="1"/>
    <col min="15364" max="15364" customWidth="1" width="8.0" style="1"/>
    <col min="15365" max="15365" customWidth="1" width="16.625" style="1"/>
    <col min="15366" max="15367" customWidth="1" width="10.0" style="1"/>
    <col min="15368" max="15368" customWidth="1" width="24.75" style="1"/>
    <col min="15369" max="15369" customWidth="1" width="30.875" style="1"/>
    <col min="15370" max="15370" customWidth="1" width="12.5" style="1"/>
    <col min="15371" max="15371" customWidth="1" width="6.0" style="1"/>
    <col min="15372" max="15616" customWidth="0" width="9.0" style="1"/>
    <col min="15617" max="15617" customWidth="1" width="8.25" style="1"/>
    <col min="15618" max="15618" customWidth="0" width="9.0" style="1"/>
    <col min="15619" max="15619" customWidth="1" width="6.75" style="1"/>
    <col min="15620" max="15620" customWidth="1" width="8.0" style="1"/>
    <col min="15621" max="15621" customWidth="1" width="16.625" style="1"/>
    <col min="15622" max="15623" customWidth="1" width="10.0" style="1"/>
    <col min="15624" max="15624" customWidth="1" width="24.75" style="1"/>
    <col min="15625" max="15625" customWidth="1" width="30.875" style="1"/>
    <col min="15626" max="15626" customWidth="1" width="12.5" style="1"/>
    <col min="15627" max="15627" customWidth="1" width="6.0" style="1"/>
    <col min="15628" max="15872" customWidth="0" width="9.0" style="1"/>
    <col min="15873" max="15873" customWidth="1" width="8.25" style="1"/>
    <col min="15874" max="15874" customWidth="0" width="9.0" style="1"/>
    <col min="15875" max="15875" customWidth="1" width="6.75" style="1"/>
    <col min="15876" max="15876" customWidth="1" width="8.0" style="1"/>
    <col min="15877" max="15877" customWidth="1" width="16.625" style="1"/>
    <col min="15878" max="15879" customWidth="1" width="10.0" style="1"/>
    <col min="15880" max="15880" customWidth="1" width="24.75" style="1"/>
    <col min="15881" max="15881" customWidth="1" width="30.875" style="1"/>
    <col min="15882" max="15882" customWidth="1" width="12.5" style="1"/>
    <col min="15883" max="15883" customWidth="1" width="6.0" style="1"/>
    <col min="15884" max="16128" customWidth="0" width="9.0" style="1"/>
    <col min="16129" max="16129" customWidth="1" width="8.25" style="1"/>
    <col min="16130" max="16130" customWidth="0" width="9.0" style="1"/>
    <col min="16131" max="16131" customWidth="1" width="6.75" style="1"/>
    <col min="16132" max="16132" customWidth="1" width="8.0" style="1"/>
    <col min="16133" max="16133" customWidth="1" width="16.625" style="1"/>
    <col min="16134" max="16135" customWidth="1" width="10.0" style="1"/>
    <col min="16136" max="16136" customWidth="1" width="24.75" style="1"/>
    <col min="16137" max="16137" customWidth="1" width="30.875" style="1"/>
    <col min="16138" max="16138" customWidth="1" width="12.5" style="1"/>
    <col min="16139" max="16139" customWidth="1" width="6.0" style="1"/>
    <col min="16140" max="16384" customWidth="0" width="9.0" style="1"/>
  </cols>
  <sheetData>
    <row r="1" spans="8:8" ht="21.95" customHeight="1">
      <c r="A1" s="1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spans="8:8" ht="30.0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8:8" ht="21.0" customHeight="1">
      <c r="A3" s="6"/>
      <c r="B3" s="7" t="s">
        <v>2</v>
      </c>
      <c r="C3" s="8"/>
      <c r="D3" s="9" t="s">
        <v>3</v>
      </c>
      <c r="E3" s="7" t="s">
        <v>4</v>
      </c>
      <c r="F3" s="7" t="s">
        <v>5</v>
      </c>
      <c r="G3" s="7"/>
      <c r="H3" s="7"/>
      <c r="I3" s="7"/>
      <c r="J3" s="7"/>
      <c r="K3" s="7"/>
      <c r="L3" s="7" t="s">
        <v>6</v>
      </c>
    </row>
    <row r="4" spans="8:8" ht="29.1" customHeight="1">
      <c r="A4" s="10" t="s">
        <v>7</v>
      </c>
      <c r="B4" s="7" t="s">
        <v>8</v>
      </c>
      <c r="C4" s="11" t="s">
        <v>9</v>
      </c>
      <c r="D4" s="12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/>
    </row>
    <row r="5" spans="8:8" ht="70.5" customHeight="1">
      <c r="A5" s="13">
        <v>1.0</v>
      </c>
      <c r="B5" s="14" t="s">
        <v>16</v>
      </c>
      <c r="C5" s="15" t="s">
        <v>17</v>
      </c>
      <c r="D5" s="14">
        <v>2.2202001E7</v>
      </c>
      <c r="E5" s="14">
        <v>9.0</v>
      </c>
      <c r="F5" s="16" t="s">
        <v>18</v>
      </c>
      <c r="G5" s="14" t="s">
        <v>19</v>
      </c>
      <c r="H5" s="14" t="s">
        <v>20</v>
      </c>
      <c r="I5" s="17" t="s">
        <v>21</v>
      </c>
      <c r="J5" s="17" t="s">
        <v>22</v>
      </c>
      <c r="K5" s="17" t="s">
        <v>23</v>
      </c>
      <c r="L5" s="18"/>
    </row>
    <row r="6" spans="8:8" s="19" ht="70.5" customFormat="1" customHeight="1">
      <c r="A6" s="13">
        <v>2.0</v>
      </c>
      <c r="B6" s="14" t="s">
        <v>16</v>
      </c>
      <c r="C6" s="15" t="s">
        <v>24</v>
      </c>
      <c r="D6" s="14">
        <v>2.2202002E7</v>
      </c>
      <c r="E6" s="14">
        <v>9.0</v>
      </c>
      <c r="F6" s="16" t="s">
        <v>18</v>
      </c>
      <c r="G6" s="14" t="s">
        <v>19</v>
      </c>
      <c r="H6" s="14" t="s">
        <v>20</v>
      </c>
      <c r="I6" s="20" t="s">
        <v>25</v>
      </c>
      <c r="J6" s="17" t="s">
        <v>26</v>
      </c>
      <c r="K6" s="17" t="s">
        <v>23</v>
      </c>
      <c r="L6" s="18"/>
    </row>
    <row r="7" spans="8:8" s="19" ht="70.5" customFormat="1" customHeight="1">
      <c r="A7" s="13">
        <v>3.0</v>
      </c>
      <c r="B7" s="14" t="s">
        <v>16</v>
      </c>
      <c r="C7" s="15" t="s">
        <v>27</v>
      </c>
      <c r="D7" s="14">
        <v>2.2202003E7</v>
      </c>
      <c r="E7" s="14">
        <v>10.0</v>
      </c>
      <c r="F7" s="16" t="s">
        <v>18</v>
      </c>
      <c r="G7" s="14" t="s">
        <v>19</v>
      </c>
      <c r="H7" s="14" t="s">
        <v>20</v>
      </c>
      <c r="I7" s="17" t="s">
        <v>28</v>
      </c>
      <c r="J7" s="17" t="s">
        <v>29</v>
      </c>
      <c r="K7" s="17" t="s">
        <v>23</v>
      </c>
      <c r="L7" s="18"/>
    </row>
    <row r="8" spans="8:8" s="21" ht="70.5" customFormat="1" customHeight="1">
      <c r="A8" s="13">
        <v>4.0</v>
      </c>
      <c r="B8" s="14" t="s">
        <v>16</v>
      </c>
      <c r="C8" s="15" t="s">
        <v>30</v>
      </c>
      <c r="D8" s="14">
        <v>2.2202004E7</v>
      </c>
      <c r="E8" s="14">
        <v>5.0</v>
      </c>
      <c r="F8" s="16" t="s">
        <v>18</v>
      </c>
      <c r="G8" s="14" t="s">
        <v>19</v>
      </c>
      <c r="H8" s="14" t="s">
        <v>20</v>
      </c>
      <c r="I8" s="17" t="s">
        <v>31</v>
      </c>
      <c r="J8" s="17" t="s">
        <v>32</v>
      </c>
      <c r="K8" s="17" t="s">
        <v>23</v>
      </c>
      <c r="L8" s="14"/>
    </row>
    <row r="9" spans="8:8" s="21" ht="70.5" customFormat="1" customHeight="1">
      <c r="A9" s="13">
        <v>5.0</v>
      </c>
      <c r="B9" s="14" t="s">
        <v>16</v>
      </c>
      <c r="C9" s="15" t="s">
        <v>33</v>
      </c>
      <c r="D9" s="14">
        <v>2.2202005E7</v>
      </c>
      <c r="E9" s="14">
        <v>5.0</v>
      </c>
      <c r="F9" s="16" t="s">
        <v>18</v>
      </c>
      <c r="G9" s="14" t="s">
        <v>19</v>
      </c>
      <c r="H9" s="14" t="s">
        <v>20</v>
      </c>
      <c r="I9" s="17" t="s">
        <v>34</v>
      </c>
      <c r="J9" s="17" t="s">
        <v>35</v>
      </c>
      <c r="K9" s="17" t="s">
        <v>23</v>
      </c>
      <c r="L9" s="18"/>
    </row>
    <row r="10" spans="8:8" s="21" ht="70.5" customFormat="1" customHeight="1">
      <c r="A10" s="13">
        <v>6.0</v>
      </c>
      <c r="B10" s="14" t="s">
        <v>16</v>
      </c>
      <c r="C10" s="15" t="s">
        <v>36</v>
      </c>
      <c r="D10" s="14">
        <v>2.2202006E7</v>
      </c>
      <c r="E10" s="14">
        <v>1.0</v>
      </c>
      <c r="F10" s="16" t="s">
        <v>18</v>
      </c>
      <c r="G10" s="14" t="s">
        <v>19</v>
      </c>
      <c r="H10" s="14" t="s">
        <v>20</v>
      </c>
      <c r="I10" s="17" t="s">
        <v>37</v>
      </c>
      <c r="J10" s="17" t="s">
        <v>38</v>
      </c>
      <c r="K10" s="17" t="s">
        <v>23</v>
      </c>
      <c r="L10" s="18"/>
    </row>
    <row r="11" spans="8:8" s="21" ht="70.5" customFormat="1" customHeight="1">
      <c r="A11" s="13">
        <v>7.0</v>
      </c>
      <c r="B11" s="14" t="s">
        <v>16</v>
      </c>
      <c r="C11" s="15" t="s">
        <v>39</v>
      </c>
      <c r="D11" s="14">
        <v>2.2202007E7</v>
      </c>
      <c r="E11" s="14">
        <v>1.0</v>
      </c>
      <c r="F11" s="16" t="s">
        <v>18</v>
      </c>
      <c r="G11" s="14" t="s">
        <v>19</v>
      </c>
      <c r="H11" s="14" t="s">
        <v>20</v>
      </c>
      <c r="I11" s="17" t="s">
        <v>40</v>
      </c>
      <c r="J11" s="17" t="s">
        <v>41</v>
      </c>
      <c r="K11" s="17" t="s">
        <v>23</v>
      </c>
      <c r="L11" s="22"/>
    </row>
    <row r="12" spans="8:8" s="21" ht="70.5" customFormat="1" customHeight="1">
      <c r="A12" s="23">
        <v>8.0</v>
      </c>
      <c r="B12" s="24" t="s">
        <v>16</v>
      </c>
      <c r="C12" s="25" t="s">
        <v>42</v>
      </c>
      <c r="D12" s="24">
        <v>2220208.0</v>
      </c>
      <c r="E12" s="26">
        <v>2.0</v>
      </c>
      <c r="F12" s="16" t="s">
        <v>18</v>
      </c>
      <c r="G12" s="24" t="s">
        <v>19</v>
      </c>
      <c r="H12" s="24" t="s">
        <v>20</v>
      </c>
      <c r="I12" s="27" t="s">
        <v>43</v>
      </c>
      <c r="J12" s="28" t="s">
        <v>46</v>
      </c>
      <c r="K12" s="28" t="s">
        <v>23</v>
      </c>
      <c r="L12" s="29"/>
    </row>
    <row r="13" spans="8:8" ht="39.0" customHeight="1">
      <c r="A13" s="6"/>
      <c r="B13" s="10" t="s">
        <v>45</v>
      </c>
      <c r="C13" s="6"/>
      <c r="D13" s="6"/>
      <c r="E13" s="6">
        <f>SUM(E5:E12)</f>
        <v>42.0</v>
      </c>
      <c r="F13" s="30"/>
      <c r="G13" s="6"/>
      <c r="H13" s="6"/>
      <c r="I13" s="6"/>
      <c r="J13" s="6"/>
      <c r="K13" s="6"/>
      <c r="L13" s="6"/>
    </row>
  </sheetData>
  <mergeCells count="7">
    <mergeCell ref="B1:L1"/>
    <mergeCell ref="A2:L2"/>
    <mergeCell ref="B3:C3"/>
    <mergeCell ref="F3:J3"/>
    <mergeCell ref="D3:D4"/>
    <mergeCell ref="E3:E4"/>
    <mergeCell ref="L3:L4"/>
  </mergeCells>
  <pageMargins left="0.826388888888889" right="0.432638888888889" top="0.979861111111111" bottom="0.979861111111111" header="0.511805555555556" footer="0.511805555555556"/>
  <pageSetup paperSize="9" scale="8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蔡国勋</dc:creator>
  <cp:lastModifiedBy>lenovo</cp:lastModifiedBy>
  <dcterms:created xsi:type="dcterms:W3CDTF">2026-04-29T12:35:00Z</dcterms:created>
  <dcterms:modified xsi:type="dcterms:W3CDTF">2026-04-30T13:34:50Z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B92384E85A0A410AB1013397EBD1163D_12</vt:lpwstr>
  </property>
  <property fmtid="{D5CDD505-2E9C-101B-9397-08002B2CF9AE}" pid="3" name="KSOProductBuildVer">
    <vt:lpwstr>2052-12.1.0.22089</vt:lpwstr>
  </property>
</Properties>
</file>