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2026年高州市医疗卫生事业单位公开招聘工作人员岗位表" sheetId="2" r:id="rId1"/>
  </sheets>
  <definedNames>
    <definedName name="_xlnm._FilterDatabase" localSheetId="0" hidden="1">'2026年高州市医疗卫生事业单位公开招聘工作人员岗位表'!$A$4:$O$77</definedName>
    <definedName name="_xlnm.Print_Titles" localSheetId="0">'2026年高州市医疗卫生事业单位公开招聘工作人员岗位表'!$2:$4</definedName>
    <definedName name="_xlnm.Print_Area" localSheetId="0">'2026年高州市医疗卫生事业单位公开招聘工作人员岗位表'!$A$1:$N$77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<sst xmlns="http://schemas.openxmlformats.org/spreadsheetml/2006/main" count="751" uniqueCount="203">
  <si>
    <t>附件1：</t>
  </si>
  <si>
    <t>2026年高州市医疗卫生事业单位公开招聘专业技术人员岗位表</t>
  </si>
  <si>
    <t>单位名称</t>
  </si>
  <si>
    <t>岗位及资格条件</t>
  </si>
  <si>
    <t>岗位名称</t>
  </si>
  <si>
    <t>招聘人数</t>
  </si>
  <si>
    <t>岗位代码</t>
  </si>
  <si>
    <t>岗位 类别</t>
  </si>
  <si>
    <t>研究生专业及代码</t>
  </si>
  <si>
    <t>本科专业及代码</t>
  </si>
  <si>
    <t>专科专业及代码</t>
  </si>
  <si>
    <t>学历要求</t>
  </si>
  <si>
    <t>学位要求</t>
  </si>
  <si>
    <t>年龄</t>
  </si>
  <si>
    <t>招聘对象范围</t>
  </si>
  <si>
    <t>职称资格要求</t>
  </si>
  <si>
    <t>其它要求</t>
  </si>
  <si>
    <t>高州市人民医院</t>
  </si>
  <si>
    <t>心血管内科医生</t>
  </si>
  <si>
    <t>专业技术岗位</t>
  </si>
  <si>
    <t>临床医学（A1002）</t>
  </si>
  <si>
    <t>研究生</t>
  </si>
  <si>
    <t>硕士及以上</t>
  </si>
  <si>
    <t>40周岁以下</t>
  </si>
  <si>
    <t>普通高等院校应往届毕业生</t>
  </si>
  <si>
    <t>需取得医师及以上资格证</t>
  </si>
  <si>
    <t>需取得住院医师规范化培训合格证书或2026年住院医师规范化培训结束并合格</t>
  </si>
  <si>
    <t>肿瘤内科医生</t>
  </si>
  <si>
    <t>感染内科医生</t>
  </si>
  <si>
    <t>消化内科医生</t>
  </si>
  <si>
    <t>神经内科医生</t>
  </si>
  <si>
    <t>精神心理科医生</t>
  </si>
  <si>
    <t>精神病与精神卫生学（A100205）、精神病与精神卫生学硕士（专业硕士）（A100223）</t>
  </si>
  <si>
    <t>临床医学（B100301）</t>
  </si>
  <si>
    <t>本科及以上</t>
  </si>
  <si>
    <t>学士及以上</t>
  </si>
  <si>
    <t>18-38周岁，研究生可放宽至40周岁</t>
  </si>
  <si>
    <t>普通高等院校研究生应往届毕业生、普通高等院校本科往届毕业生</t>
  </si>
  <si>
    <t>心血管外科医生</t>
  </si>
  <si>
    <t>胸外科医生</t>
  </si>
  <si>
    <t>乳腺病科医生</t>
  </si>
  <si>
    <t>神经外科医生</t>
  </si>
  <si>
    <t>骨外科医生</t>
  </si>
  <si>
    <t>皮肤科医生</t>
  </si>
  <si>
    <t>耳鼻喉科医生</t>
  </si>
  <si>
    <t>核医学科医生</t>
  </si>
  <si>
    <t>影像医学与核医学（A100207）、影像医学与核医学硕士（专业硕士）（A100225）</t>
  </si>
  <si>
    <t>临床研究管理办公室统计师</t>
  </si>
  <si>
    <t>流行病与卫生统计学（A100401）</t>
  </si>
  <si>
    <t>神经重症医学科医生</t>
  </si>
  <si>
    <t>综合血管介入科医生</t>
  </si>
  <si>
    <t>心外ICU医生</t>
  </si>
  <si>
    <t>普通高等院校2026年应届毕业生</t>
  </si>
  <si>
    <t>研究生需取得医师及以上资格证</t>
  </si>
  <si>
    <t>研究生需取得住院医师规范化培训合格证书或2026年住院医师规范化培训结束并合格</t>
  </si>
  <si>
    <t>病理科医生</t>
  </si>
  <si>
    <t>病理学与病理生理学（A100104）</t>
  </si>
  <si>
    <t>麻醉科医生</t>
  </si>
  <si>
    <t>麻醉学(B100302)</t>
  </si>
  <si>
    <t>推拿医生</t>
  </si>
  <si>
    <t>针灸推拿学（A100512）、针灸推拿学硕士（专业硕士）（A100520）</t>
  </si>
  <si>
    <t>针灸推拿学（B100802）</t>
  </si>
  <si>
    <t>康复医学科医生</t>
  </si>
  <si>
    <t>康复医学与理疗学（A100215）</t>
  </si>
  <si>
    <t>博士</t>
  </si>
  <si>
    <t>康复治疗师</t>
  </si>
  <si>
    <t>康复医学与理疗学（A100215）、康复医学与理疗学硕士（专业硕士）（A100233）</t>
  </si>
  <si>
    <t>康复治疗学（B100405）</t>
  </si>
  <si>
    <t>2025年及以前毕业生需取得技士及以上资格证</t>
  </si>
  <si>
    <t>审计员</t>
  </si>
  <si>
    <t>会计学（A120201）、会计硕士（专业硕士）（A120206）、审计硕士
（专业硕士）（A020218）</t>
  </si>
  <si>
    <t>会计学（B120203）、审计学（B120207）</t>
  </si>
  <si>
    <t>普通高等院校往届毕业生</t>
  </si>
  <si>
    <t>需取得中级会计专业技术资格证书或中级审计专业技术资格证书</t>
  </si>
  <si>
    <t>工程管理硕士（专业硕士）（A120102）</t>
  </si>
  <si>
    <t>工程造价（B120105）</t>
  </si>
  <si>
    <t>需取得建筑工程管理专业中级专业技术资格证书</t>
  </si>
  <si>
    <t>取得二级造价工程师资格证书</t>
  </si>
  <si>
    <t>护士</t>
  </si>
  <si>
    <t>护理学（A100209）、护理硕士（专业硕士）（A100228）</t>
  </si>
  <si>
    <t>护理学（B100501）</t>
  </si>
  <si>
    <t>2026年毕业生要求护士执业资格考试成绩合格；2025年及以前毕业生需取得护士资格证书和执业证书</t>
  </si>
  <si>
    <t>助产士</t>
  </si>
  <si>
    <t>助产学（B100502）</t>
  </si>
  <si>
    <t>高州市中医院</t>
  </si>
  <si>
    <t>骨伤科医生</t>
  </si>
  <si>
    <t>骨科学（专业硕士）（A100239）、中医骨伤科学（A100508）、中医骨伤科学硕士（专业硕士）（A100516）</t>
  </si>
  <si>
    <t>肺病科医生</t>
  </si>
  <si>
    <t>内科学（A100201）、内科学硕士（专业硕士）（A100219）、中医内科学（A100506）、中医内科学硕士（专业硕士）（A100514）、中西医结合临床（A100602）、中西医结合临床硕士（专业硕士）（A100603）</t>
  </si>
  <si>
    <t>肝病科医生</t>
  </si>
  <si>
    <t>风湿免疫病科医生</t>
  </si>
  <si>
    <t>皮肤病与性病学（A100206）、皮肤病与性病学硕士（专业硕士）（A100224）、中医外科学（A100507）、中医外科学硕士（专业硕士）（A100515）、中西医结合临床（A100602）、中西医结合临床硕士（专业硕士）（A100603）</t>
  </si>
  <si>
    <t>临床医学（B100301）、中西医临床医学（B100901）、中医学（B100801）</t>
  </si>
  <si>
    <t>儿科医生</t>
  </si>
  <si>
    <t>儿科学（A100202）、儿科学硕士（专业硕士）（A100220）</t>
  </si>
  <si>
    <t>急诊科医生</t>
  </si>
  <si>
    <t>急诊医学（A100218）、急诊医学硕士（专业硕士）（A100236）、中西医结合临床（A100602）、中西医结合临床硕士（专业硕士）（A100603）</t>
  </si>
  <si>
    <t>麻醉学（A100217）、麻醉学硕士（专业硕士）（A100235）</t>
  </si>
  <si>
    <t>麻醉学（B100302）</t>
  </si>
  <si>
    <t>口腔科医生</t>
  </si>
  <si>
    <t>口腔临床医学（A100302）、口腔医学硕士（专业硕士）(A100303)</t>
  </si>
  <si>
    <t>口腔医学（B100601）</t>
  </si>
  <si>
    <t>影像科医生</t>
  </si>
  <si>
    <t>影像医学与核医学（A100207）、影像医学与核医学硕士（专业硕士）（A100225）、放射影像学（专业硕士）（A100242）</t>
  </si>
  <si>
    <t>医学影像学（B100303）</t>
  </si>
  <si>
    <t>超声科医生</t>
  </si>
  <si>
    <t>超声医学（专业硕士）（A100243）</t>
  </si>
  <si>
    <t>全科医学科医生</t>
  </si>
  <si>
    <t>全科医学（中医）（A100522）</t>
  </si>
  <si>
    <t>中医学（B100801）</t>
  </si>
  <si>
    <t>药师</t>
  </si>
  <si>
    <t>药学（A1007）</t>
  </si>
  <si>
    <t>2024年及以前毕业的需取得药师及以上资格证</t>
  </si>
  <si>
    <t>中药师</t>
  </si>
  <si>
    <t>中药学（A1008）</t>
  </si>
  <si>
    <t>中药学（B101101）</t>
  </si>
  <si>
    <t>2024年及以前毕业的需取得中药师及以上资格证</t>
  </si>
  <si>
    <t>临床护士</t>
  </si>
  <si>
    <t>高州市妇幼保健院</t>
  </si>
  <si>
    <t>财务人员</t>
  </si>
  <si>
    <t>会计硕士
（专业硕士）
（A120206）</t>
  </si>
  <si>
    <t>会计学
（B120203）
财务管理
（B120204）</t>
  </si>
  <si>
    <t>18-38周岁，研究生以上学历可放宽至40周岁</t>
  </si>
  <si>
    <t>2025年及以前毕业的需取得会计师资格证</t>
  </si>
  <si>
    <t>软件管理员</t>
  </si>
  <si>
    <t>计算机软件与理论（A081202）</t>
  </si>
  <si>
    <t>软件工程
（B080902）</t>
  </si>
  <si>
    <t>高州市石鼓镇中心卫生院（高州市第三人民医院）</t>
  </si>
  <si>
    <t>心血管科医生</t>
  </si>
  <si>
    <t>内科学     （A100201）</t>
  </si>
  <si>
    <t>2024年及以前毕业的需取得医师及以上资格证</t>
  </si>
  <si>
    <t>重症医学（ICU)科医生</t>
  </si>
  <si>
    <t>急诊医学 
（A100218）</t>
  </si>
  <si>
    <t>麻醉学  （A100217）</t>
  </si>
  <si>
    <t>麻醉学  （B100302）</t>
  </si>
  <si>
    <t>精神科医生</t>
  </si>
  <si>
    <t>精神病与精神卫生学（A100205）</t>
  </si>
  <si>
    <t>临床医学(B100301)、精神医学（B100305）</t>
  </si>
  <si>
    <t>康复治疗技师</t>
  </si>
  <si>
    <t>本科</t>
  </si>
  <si>
    <t>学士</t>
  </si>
  <si>
    <t>2024年及以前毕业的需取得技师及以上资格证书</t>
  </si>
  <si>
    <t>临床护理</t>
  </si>
  <si>
    <t>护理学
(A100209)</t>
  </si>
  <si>
    <t>护理学  （B100501）</t>
  </si>
  <si>
    <t>护理（C100401）</t>
  </si>
  <si>
    <t>大专及以上</t>
  </si>
  <si>
    <t>高州市人民医院长坡分院</t>
  </si>
  <si>
    <t>ICU医生</t>
  </si>
  <si>
    <t>临床医学(A1002)</t>
  </si>
  <si>
    <t>临床医学(B100301)</t>
  </si>
  <si>
    <t>往届毕业生</t>
  </si>
  <si>
    <t>外科医生</t>
  </si>
  <si>
    <t>超声影像医生</t>
  </si>
  <si>
    <t>影像医学与核医学(A100207)、影像医学与核医学硕士(专业硕士)(A100225)</t>
  </si>
  <si>
    <t>应往届毕业生</t>
  </si>
  <si>
    <t>往届生需取得医师及以上资格证</t>
  </si>
  <si>
    <t>高州市长坡镇石龙卫生院</t>
  </si>
  <si>
    <t>村卫生站医生</t>
  </si>
  <si>
    <t>临床医学（A1002）、中医学（A1005）、中西医结合（A1006）</t>
  </si>
  <si>
    <t>临床医学类（B1003）、中医学类（B1008）、中西医结合类（B1009）</t>
  </si>
  <si>
    <t>临床医学类（C1001）、中西医结合类（C1008）</t>
  </si>
  <si>
    <t>2025届医学专业高校毕业生（含尚在择业期未落实工作单位的毕业生），符合其他有关政策规定人员按2025届毕业生同等对待的也可报考</t>
  </si>
  <si>
    <t>应聘人员须于报名截止之日前取得相应毕业证、学位证及岗位要求的其他证明材料</t>
  </si>
  <si>
    <t>高州市东岸镇卫生院</t>
  </si>
  <si>
    <t>护理（C100401)</t>
  </si>
  <si>
    <t>需取得护师及以上资格证</t>
  </si>
  <si>
    <t>医学影像医生</t>
  </si>
  <si>
    <t>影像医学与核医学
（A100207）</t>
  </si>
  <si>
    <t>高州市南塘镇卫生院</t>
  </si>
  <si>
    <t>医学影像科医生</t>
  </si>
  <si>
    <t>影像医学与核医学（A100207）影像医学与核医学硕士（专业硕士）（A100225）放射影像学
（专业硕士）（A100242）</t>
  </si>
  <si>
    <t>高州市镇江镇卫生院</t>
  </si>
  <si>
    <t>护理学（A100209）</t>
  </si>
  <si>
    <t>药房人员</t>
  </si>
  <si>
    <t>药学（B101001）</t>
  </si>
  <si>
    <t>需取得药士及以上资格证</t>
  </si>
  <si>
    <t>高州市金山街道社区卫生服务中心</t>
  </si>
  <si>
    <t>护理
(C100401)</t>
  </si>
  <si>
    <t>高州市云潭镇卫生院</t>
  </si>
  <si>
    <t>影像医学与核医学（A100207）</t>
  </si>
  <si>
    <t>医学影像学
（B100303）</t>
  </si>
  <si>
    <t>护理学
(B100501)</t>
  </si>
  <si>
    <t>药剂学
(A100702)</t>
  </si>
  <si>
    <t>药学
(B101001)</t>
  </si>
  <si>
    <t>高州市疾病预防控制中心</t>
  </si>
  <si>
    <t>医学检验医生</t>
  </si>
  <si>
    <t>临床检验诊断学 (A100208)</t>
  </si>
  <si>
    <t>医学检验技术
(B100401)、卫生检验与检疫 (B100407)</t>
  </si>
  <si>
    <t>往届生需取得技师及以上资格证</t>
  </si>
  <si>
    <t>临床医生</t>
  </si>
  <si>
    <t>内科学硕士(专业硕士 )(A100219)</t>
  </si>
  <si>
    <t>临床医学 (B100301)、医学影像学(B100303)</t>
  </si>
  <si>
    <t>需取得主治医师及以上资格证</t>
  </si>
  <si>
    <t>公卫医生</t>
  </si>
  <si>
    <t>预防医学 (B100701)、食品卫生与营养学
(B100702)</t>
  </si>
  <si>
    <t>往届生需取得医师资格</t>
  </si>
  <si>
    <t>高州市慢性病防治站</t>
  </si>
  <si>
    <t>公卫科人员</t>
  </si>
  <si>
    <t>流行病与卫生统计学(A100401)</t>
  </si>
  <si>
    <t>预防医学(B100701)</t>
  </si>
  <si>
    <t>精神病与精神卫生学(A100205)</t>
  </si>
  <si>
    <t>精神医学(B100305)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</si>
</sst>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</numFmts>
  <fonts count="30">
    <font>
      <sz val="12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1"/>
      <color indexed="9"/>
      <name val="等线"/>
      <charset val="134"/>
    </font>
    <font>
      <sz val="11"/>
      <color theme="1"/>
      <name val="宋体"/>
      <charset val="134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5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19" fillId="6" borderId="11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0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" borderId="5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2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0" fillId="0" borderId="0">
      <alignment vertical="center"/>
    </xf>
    <xf numFmtId="0" fontId="26" fillId="1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" borderId="9" applyNumberFormat="0" applyAlignment="0" applyProtection="0">
      <alignment vertical="center"/>
    </xf>
    <xf numFmtId="0" fontId="0" fillId="0" borderId="0">
      <alignment vertical="center"/>
    </xf>
    <xf numFmtId="0" fontId="15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7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27" fillId="3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9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4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/>
    <xf numFmtId="0" fontId="26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9" fillId="6" borderId="11" applyNumberForma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27" fillId="1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2" fillId="2" borderId="0" xfId="317" applyFont="1" applyFill="1" applyAlignment="1">
      <alignment horizontal="center" vertical="center"/>
    </xf>
    <xf numFmtId="0" fontId="2" fillId="2" borderId="0" xfId="317" applyFont="1" applyFill="1" applyAlignment="1">
      <alignment horizontal="center" vertical="center" wrapText="1"/>
    </xf>
    <xf numFmtId="0" fontId="3" fillId="2" borderId="1" xfId="317" applyFont="1" applyFill="1" applyBorder="1" applyAlignment="1">
      <alignment horizontal="center" vertical="center" wrapText="1"/>
    </xf>
    <xf numFmtId="0" fontId="3" fillId="2" borderId="2" xfId="317" applyFont="1" applyFill="1" applyBorder="1" applyAlignment="1">
      <alignment horizontal="center" vertical="center" wrapText="1"/>
    </xf>
    <xf numFmtId="0" fontId="3" fillId="2" borderId="3" xfId="317" applyFont="1" applyFill="1" applyBorder="1" applyAlignment="1">
      <alignment horizontal="center" vertical="center" wrapText="1"/>
    </xf>
    <xf numFmtId="0" fontId="3" fillId="2" borderId="4" xfId="317" applyFont="1" applyFill="1" applyBorder="1" applyAlignment="1">
      <alignment horizontal="center" vertical="center" wrapText="1"/>
    </xf>
    <xf numFmtId="0" fontId="3" fillId="2" borderId="1" xfId="317" applyFont="1" applyFill="1" applyBorder="1" applyAlignment="1">
      <alignment horizontal="center" vertical="center" wrapText="1" shrinkToFit="1"/>
    </xf>
    <xf numFmtId="0" fontId="3" fillId="2" borderId="1" xfId="317" applyFont="1" applyFill="1" applyBorder="1" applyAlignment="1">
      <alignment horizontal="center" vertical="center" shrinkToFit="1"/>
    </xf>
    <xf numFmtId="0" fontId="4" fillId="2" borderId="1" xfId="317" applyFont="1" applyFill="1" applyBorder="1" applyAlignment="1">
      <alignment horizontal="center" vertical="center" wrapText="1"/>
    </xf>
    <xf numFmtId="0" fontId="5" fillId="2" borderId="1" xfId="163" applyFont="1" applyFill="1" applyBorder="1" applyAlignment="1">
      <alignment horizontal="center" vertical="center" wrapText="1"/>
    </xf>
    <xf numFmtId="0" fontId="6" fillId="2" borderId="1" xfId="317" applyFont="1" applyFill="1" applyBorder="1" applyAlignment="1">
      <alignment horizontal="center" vertical="center" wrapText="1"/>
    </xf>
    <xf numFmtId="0" fontId="5" fillId="2" borderId="1" xfId="317" applyFont="1" applyFill="1" applyBorder="1" applyAlignment="1">
      <alignment horizontal="center" vertical="center" wrapText="1"/>
    </xf>
    <xf numFmtId="0" fontId="4" fillId="2" borderId="1" xfId="317" applyFont="1" applyFill="1" applyBorder="1" applyAlignment="1">
      <alignment vertical="center" wrapText="1"/>
    </xf>
    <xf numFmtId="0" fontId="4" fillId="2" borderId="1" xfId="317" applyFont="1" applyFill="1" applyBorder="1" applyAlignment="1">
      <alignment horizontal="left" vertical="center" wrapText="1"/>
    </xf>
    <xf numFmtId="0" fontId="5" fillId="2" borderId="1" xfId="317" applyFont="1" applyFill="1" applyBorder="1" applyAlignment="1">
      <alignment horizontal="center" vertical="center" shrinkToFit="1"/>
    </xf>
    <xf numFmtId="0" fontId="5" fillId="2" borderId="1" xfId="317" applyFont="1" applyFill="1" applyBorder="1" applyAlignment="1">
      <alignment vertical="center" wrapText="1"/>
    </xf>
    <xf numFmtId="0" fontId="4" fillId="2" borderId="1" xfId="317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317" applyFont="1" applyFill="1" applyBorder="1" applyAlignment="1">
      <alignment vertical="center" wrapText="1"/>
    </xf>
    <xf numFmtId="0" fontId="5" fillId="2" borderId="1" xfId="317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4" fillId="2" borderId="1" xfId="317" applyFont="1" applyFill="1" applyBorder="1" applyAlignment="1" applyProtection="1">
      <alignment horizontal="center" vertical="center" wrapText="1"/>
      <protection locked="0"/>
    </xf>
    <xf numFmtId="0" fontId="5" fillId="2" borderId="0" xfId="317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317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3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链接单元格 2 2 2" xfId="49"/>
    <cellStyle name="20% - 着色 5 2" xfId="50"/>
    <cellStyle name="强调文字颜色 1 2" xfId="51"/>
    <cellStyle name="60% - 着色 2" xfId="52"/>
    <cellStyle name="链接单元格 2 4" xfId="53"/>
    <cellStyle name="标题 3 2 3" xfId="54"/>
    <cellStyle name="适中 2 2 3" xfId="55"/>
    <cellStyle name="60% - 着色 3 2" xfId="56"/>
    <cellStyle name="常规 3 2" xfId="57"/>
    <cellStyle name="着色 5 2 2 3" xfId="58"/>
    <cellStyle name="差 2 2 3" xfId="59"/>
    <cellStyle name="常规 5 2" xfId="60"/>
    <cellStyle name="20% - 着色 6 2 2" xfId="61"/>
    <cellStyle name="60% - 着色 5 2" xfId="62"/>
    <cellStyle name="常规 3 2 2 3" xfId="63"/>
    <cellStyle name="40% - 着色 1 2" xfId="64"/>
    <cellStyle name="强调文字颜色 5 2 2 2" xfId="65"/>
    <cellStyle name="60% - 着色 5 5" xfId="66"/>
    <cellStyle name="60% - 强调文字颜色 2 2 2" xfId="67"/>
    <cellStyle name="着色 2" xfId="68"/>
    <cellStyle name="20% - 着色 4 3" xfId="69"/>
    <cellStyle name="适中 2" xfId="70"/>
    <cellStyle name="解释性文本 2 2" xfId="71"/>
    <cellStyle name="标题 5 2" xfId="72"/>
    <cellStyle name="着色 1 3 2" xfId="73"/>
    <cellStyle name="20% - 着色 3" xfId="74"/>
    <cellStyle name="强调文字颜色 5 2 3" xfId="75"/>
    <cellStyle name="60% - 着色 5 2 2" xfId="76"/>
    <cellStyle name="差 2 4" xfId="77"/>
    <cellStyle name="着色 5 2 4" xfId="78"/>
    <cellStyle name="常规 5 2 2" xfId="79"/>
    <cellStyle name="60% - 着色 5 2 3" xfId="80"/>
    <cellStyle name="强调文字颜色 5 2 4" xfId="81"/>
    <cellStyle name="常规 5 2 3" xfId="82"/>
    <cellStyle name="标题 4 2 2 2" xfId="83"/>
    <cellStyle name="60% - 着色 5 2 4" xfId="84"/>
    <cellStyle name="警告文本 2 2 3" xfId="85"/>
    <cellStyle name="60% - 着色 2 3 2" xfId="86"/>
    <cellStyle name="计算 2" xfId="87"/>
    <cellStyle name="汇总 2 3" xfId="88"/>
    <cellStyle name="常规 2 3" xfId="89"/>
    <cellStyle name="检查单元格 2 4" xfId="90"/>
    <cellStyle name="着色 1 3" xfId="91"/>
    <cellStyle name="着色 1 4" xfId="92"/>
    <cellStyle name="强调文字颜色 5 2" xfId="93"/>
    <cellStyle name="检查单元格 2 2 3" xfId="94"/>
    <cellStyle name="常规 5" xfId="95"/>
    <cellStyle name="20% - 着色 6 2" xfId="96"/>
    <cellStyle name="40% - 着色 2 2 2" xfId="97"/>
    <cellStyle name="20% - 着色 5" xfId="98"/>
    <cellStyle name="60% - 着色 5 3" xfId="99"/>
    <cellStyle name="着色 5 3 2" xfId="100"/>
    <cellStyle name="标题 5" xfId="101"/>
    <cellStyle name="解释性文本 2" xfId="102"/>
    <cellStyle name="60% - 着色 2 4" xfId="103"/>
    <cellStyle name="常规 5 2 2 2" xfId="104"/>
    <cellStyle name="20% - 着色 5 5" xfId="105"/>
    <cellStyle name="60% - 着色 5 2 2 2" xfId="106"/>
    <cellStyle name="注释 2 4" xfId="107"/>
    <cellStyle name="着色 1" xfId="108"/>
    <cellStyle name="20% - 着色 4 2" xfId="109"/>
    <cellStyle name="好 2 2 2" xfId="110"/>
    <cellStyle name="60% - 强调文字颜色 5 2 2 4" xfId="111"/>
    <cellStyle name="60% - 着色 5 3 2" xfId="112"/>
    <cellStyle name="着色 1 3 3" xfId="113"/>
    <cellStyle name="20% - 着色 4" xfId="114"/>
    <cellStyle name="输入 2" xfId="115"/>
    <cellStyle name="60% - 着色 1 2 2" xfId="116"/>
    <cellStyle name="强调文字颜色 1 2 3" xfId="117"/>
    <cellStyle name="着色 5 2" xfId="118"/>
    <cellStyle name="常规 2 2 3 2 2" xfId="119"/>
    <cellStyle name="差 2" xfId="120"/>
    <cellStyle name="计算 2 2 2" xfId="121"/>
    <cellStyle name="常规 2 3 2 2" xfId="122"/>
    <cellStyle name="常规 2 2 2 2 2 3" xfId="123"/>
    <cellStyle name="标题 4 2 2" xfId="124"/>
    <cellStyle name="60% - 着色 3 3" xfId="125"/>
    <cellStyle name="60% - 着色 4" xfId="126"/>
    <cellStyle name="汇总 2 2" xfId="127"/>
    <cellStyle name="警告文本 2 2 2" xfId="128"/>
    <cellStyle name="常规 2 2" xfId="129"/>
    <cellStyle name="解释性文本 2 4" xfId="130"/>
    <cellStyle name="标题 5 4" xfId="131"/>
    <cellStyle name="标题 1 2 3" xfId="132"/>
    <cellStyle name="着色 4 2" xfId="133"/>
    <cellStyle name="常规 2 2 2 2 2 2" xfId="134"/>
    <cellStyle name="解释性文本 2 2 2" xfId="135"/>
    <cellStyle name="标题 5 2 2" xfId="136"/>
    <cellStyle name="60% - 强调文字颜色 5 2 2" xfId="137"/>
    <cellStyle name="40% - 着色 4 3" xfId="138"/>
    <cellStyle name="40% - 着色 3 3" xfId="139"/>
    <cellStyle name="60% - 强调文字颜色 2 2 3" xfId="140"/>
    <cellStyle name="常规 5 2 4" xfId="141"/>
    <cellStyle name="注释 2 3" xfId="142"/>
    <cellStyle name="60% - 着色 6 3" xfId="143"/>
    <cellStyle name="强调文字颜色 1 2 2 3" xfId="144"/>
    <cellStyle name="适中 2 4" xfId="145"/>
    <cellStyle name="20% - 着色 5 2 3" xfId="146"/>
    <cellStyle name="着色 6 2" xfId="147"/>
    <cellStyle name="标题 5 3" xfId="148"/>
    <cellStyle name="解释性文本 2 3" xfId="149"/>
    <cellStyle name="常规 2 2 3" xfId="150"/>
    <cellStyle name="汇总 2 2 3" xfId="151"/>
    <cellStyle name="着色 4" xfId="152"/>
    <cellStyle name="常规 2 2 2 2 2" xfId="153"/>
    <cellStyle name="好 2 2 3" xfId="154"/>
    <cellStyle name="着色 5 2 3" xfId="155"/>
    <cellStyle name="差 2 3" xfId="156"/>
    <cellStyle name="强调文字颜色 5 2 2 4" xfId="157"/>
    <cellStyle name="标题 3 2" xfId="158"/>
    <cellStyle name="20% - 着色 3 3" xfId="159"/>
    <cellStyle name="计算 2 2 3" xfId="160"/>
    <cellStyle name="常规 2 3 2 3" xfId="161"/>
    <cellStyle name="强调文字颜色 1 2 4" xfId="162"/>
    <cellStyle name="常规 3" xfId="163"/>
    <cellStyle name="警告文本 2 3" xfId="164"/>
    <cellStyle name="着色 5 5" xfId="165"/>
    <cellStyle name="20% - 着色 5 2 4" xfId="166"/>
    <cellStyle name="20% - 强调文字颜色 5 2" xfId="167"/>
    <cellStyle name="着色 1 2 2 3" xfId="168"/>
    <cellStyle name="着色 3 2" xfId="169"/>
    <cellStyle name="60% - 着色 2 2 4" xfId="170"/>
    <cellStyle name="常规 2 2 4" xfId="171"/>
    <cellStyle name="着色 1 5" xfId="172"/>
    <cellStyle name="60% - 强调文字颜色 5 2 2 3" xfId="173"/>
    <cellStyle name="60% - 着色 4 2 2" xfId="174"/>
    <cellStyle name="常规 4 2 2" xfId="175"/>
    <cellStyle name="标题 3 2 2" xfId="176"/>
    <cellStyle name="链接单元格 2 3" xfId="177"/>
    <cellStyle name="60% - 着色 1" xfId="178"/>
    <cellStyle name="标题 1 2 2 3" xfId="179"/>
    <cellStyle name="常规 2 5" xfId="180"/>
    <cellStyle name="60% - 着色 6" xfId="181"/>
    <cellStyle name="强调文字颜色 5 2 2 3" xfId="182"/>
    <cellStyle name="20% - 着色 2" xfId="183"/>
    <cellStyle name="常规 4 2 3" xfId="184"/>
    <cellStyle name="60% - 着色 6 2" xfId="185"/>
    <cellStyle name="60% - 着色 3 2 2" xfId="186"/>
    <cellStyle name="20% - 着色 6" xfId="187"/>
    <cellStyle name="常规 3 2 2" xfId="188"/>
    <cellStyle name="强调文字颜色 1 2 2 2 3" xfId="189"/>
    <cellStyle name="60% - 着色 4 2" xfId="190"/>
    <cellStyle name="常规 4 2" xfId="191"/>
    <cellStyle name="常规 3 2 3" xfId="192"/>
    <cellStyle name="20% - 强调文字颜色 5 2 2 2 2" xfId="193"/>
    <cellStyle name="注释 2 2 2" xfId="194"/>
    <cellStyle name="60% - 着色 5 2 2 3" xfId="195"/>
    <cellStyle name="标题 4 2" xfId="196"/>
    <cellStyle name="20% - 强调文字颜色 5 2 2" xfId="197"/>
    <cellStyle name="标题 1 2 2" xfId="198"/>
    <cellStyle name="链接单元格 2" xfId="199"/>
    <cellStyle name="20% - 着色 3 2" xfId="200"/>
    <cellStyle name="标题 5 2 3" xfId="201"/>
    <cellStyle name="解释性文本 2 2 3" xfId="202"/>
    <cellStyle name="60% - 强调文字颜色 5 2 2 2" xfId="203"/>
    <cellStyle name="链接单元格 2 2 3" xfId="204"/>
    <cellStyle name="20% - 着色 5 3" xfId="205"/>
    <cellStyle name="检查单元格 2 2 2" xfId="206"/>
    <cellStyle name="常规 4" xfId="207"/>
    <cellStyle name="警告文本 2 4" xfId="208"/>
    <cellStyle name="输入 2 2 3" xfId="209"/>
    <cellStyle name="40% - 着色 2 3" xfId="210"/>
    <cellStyle name="60% - 着色 6 2 2" xfId="211"/>
    <cellStyle name="常规 2 2 2 3" xfId="212"/>
    <cellStyle name="60% - 着色 2 2 2 3" xfId="213"/>
    <cellStyle name="输入 2 2 2" xfId="214"/>
    <cellStyle name="40% - 着色 2 2" xfId="215"/>
    <cellStyle name="40% - 着色 5 2 2" xfId="216"/>
    <cellStyle name="着色 1 2 2 2" xfId="217"/>
    <cellStyle name="标题 2 2" xfId="218"/>
    <cellStyle name="输出 2 4" xfId="219"/>
    <cellStyle name="40% - 着色 1 3" xfId="220"/>
    <cellStyle name="着色 5" xfId="221"/>
    <cellStyle name="常规 2 2 3 2" xfId="222"/>
    <cellStyle name="常规 2 2 2 2 3" xfId="223"/>
    <cellStyle name="标题 2 2 3" xfId="224"/>
    <cellStyle name="常规 2 2 2 2" xfId="225"/>
    <cellStyle name="汇总 2 2 2" xfId="226"/>
    <cellStyle name="常规 2 2 2" xfId="227"/>
    <cellStyle name="20% - 着色 5 2 2 3" xfId="228"/>
    <cellStyle name="60% - 着色 2 2 2" xfId="229"/>
    <cellStyle name="60% - 强调文字颜色 2 2 4" xfId="230"/>
    <cellStyle name="60% - 着色 3" xfId="231"/>
    <cellStyle name="标题 3 2 4" xfId="232"/>
    <cellStyle name="着色 1 2 3" xfId="233"/>
    <cellStyle name="60% - 着色 2 2" xfId="234"/>
    <cellStyle name="常规 2 2 2 4" xfId="235"/>
    <cellStyle name="适中 2 2 2" xfId="236"/>
    <cellStyle name="40% - 着色 6 2" xfId="237"/>
    <cellStyle name="常规 4 2 2 3" xfId="238"/>
    <cellStyle name="40% - 着色 2" xfId="239"/>
    <cellStyle name="60% - 强调文字颜色 5 2" xfId="240"/>
    <cellStyle name="20% - 着色 2 3" xfId="241"/>
    <cellStyle name="20% - 着色 5 3 2" xfId="242"/>
    <cellStyle name="输出 2 2 2" xfId="243"/>
    <cellStyle name="警告文本 2" xfId="244"/>
    <cellStyle name="常规 2 2 2 2 4" xfId="245"/>
    <cellStyle name="着色 6" xfId="246"/>
    <cellStyle name="常规 2 2 3 3" xfId="247"/>
    <cellStyle name="常规 7" xfId="248"/>
    <cellStyle name="常规 2 3 2" xfId="249"/>
    <cellStyle name="常规 4 2 4" xfId="250"/>
    <cellStyle name="计算 2 2" xfId="251"/>
    <cellStyle name="常规 2 2 5" xfId="252"/>
    <cellStyle name="标题 3 2 2 3" xfId="253"/>
    <cellStyle name="60% - 着色 1 3" xfId="254"/>
    <cellStyle name="常规 8" xfId="255"/>
    <cellStyle name="常规 6" xfId="256"/>
    <cellStyle name="20% - 着色 6 3" xfId="257"/>
    <cellStyle name="着色 1 2" xfId="258"/>
    <cellStyle name="标题 2 2 2 3" xfId="259"/>
    <cellStyle name="常规 4 4" xfId="260"/>
    <cellStyle name="20% - 着色 4 2 2" xfId="261"/>
    <cellStyle name="检查单元格 2 3" xfId="262"/>
    <cellStyle name="链接单元格 2 2" xfId="263"/>
    <cellStyle name="标题 1 2 2 2" xfId="264"/>
    <cellStyle name="20% - 强调文字颜色 5 2 2 2" xfId="265"/>
    <cellStyle name="着色 1 2 4" xfId="266"/>
    <cellStyle name="常规 2 2 3 4" xfId="267"/>
    <cellStyle name="常规 2 4 2" xfId="268"/>
    <cellStyle name="常规 2 6" xfId="269"/>
    <cellStyle name="40% - 着色 4 2" xfId="270"/>
    <cellStyle name="常规 2 3 3" xfId="271"/>
    <cellStyle name="计算 2 3" xfId="272"/>
    <cellStyle name="好 2 4" xfId="273"/>
    <cellStyle name="常规 3 4" xfId="274"/>
    <cellStyle name="常规 3 2 2 2" xfId="275"/>
    <cellStyle name="60% - 强调文字颜色 5 2 4" xfId="276"/>
    <cellStyle name="60% - 强调文字颜色 5 2 2 2 2" xfId="277"/>
    <cellStyle name="输出 2 2" xfId="278"/>
    <cellStyle name="强调文字颜色 1 2 2" xfId="279"/>
    <cellStyle name="60% - 强调文字颜色 2 2 2 2 2" xfId="280"/>
    <cellStyle name="60% - 着色 2 3" xfId="281"/>
    <cellStyle name="标题 2 2 4" xfId="282"/>
    <cellStyle name="着色 1 2 2" xfId="283"/>
    <cellStyle name="20% - 强调文字颜色 5 2 2 4" xfId="284"/>
    <cellStyle name="常规 5 2 2 3" xfId="285"/>
    <cellStyle name="60% - 着色 2 5" xfId="286"/>
    <cellStyle name="检查单元格 2" xfId="287"/>
    <cellStyle name="标题 2 2 2" xfId="288"/>
    <cellStyle name="着色 5 4" xfId="289"/>
    <cellStyle name="强调文字颜色 1 2 2 4" xfId="290"/>
    <cellStyle name="40% - 着色 6 2 2" xfId="291"/>
    <cellStyle name="20% - 着色 5 3 3" xfId="292"/>
    <cellStyle name="好 2 2" xfId="293"/>
    <cellStyle name="输出 2 2 3" xfId="294"/>
    <cellStyle name="40% - 着色 3 2" xfId="295"/>
    <cellStyle name="60% - 强调文字颜色 2 2 2 2" xfId="296"/>
    <cellStyle name="20% - 着色 5 2 2 2" xfId="297"/>
    <cellStyle name="40% - 着色 6" xfId="298"/>
    <cellStyle name="适中 2 3" xfId="299"/>
    <cellStyle name="强调文字颜色 1 2 2 2" xfId="300"/>
    <cellStyle name="好 2 3" xfId="301"/>
    <cellStyle name="注释 2 2" xfId="302"/>
    <cellStyle name="60% - 着色 1 2" xfId="303"/>
    <cellStyle name="标题 3 2 2 2" xfId="304"/>
    <cellStyle name="计算 2 4" xfId="305"/>
    <cellStyle name="常规 2 3 4" xfId="306"/>
    <cellStyle name="60% - 强调文字颜色 2 2 2 4" xfId="307"/>
    <cellStyle name="20% - 着色 2 2" xfId="308"/>
    <cellStyle name="60% - 着色 2 2 3" xfId="309"/>
    <cellStyle name="差 2 2" xfId="310"/>
    <cellStyle name="着色 5 2 2" xfId="311"/>
    <cellStyle name="60% - 着色 4 3" xfId="312"/>
    <cellStyle name="20% - 着色 1 3" xfId="313"/>
    <cellStyle name="20% - 着色 5 2 2" xfId="314"/>
    <cellStyle name="常规 3 3" xfId="315"/>
    <cellStyle name="60% - 着色 5 3 3" xfId="316"/>
    <cellStyle name="常规_Sheet1" xfId="317"/>
    <cellStyle name="20% - 强调文字颜色 5 2 2 3" xfId="318"/>
    <cellStyle name="40% - 着色 5" xfId="319"/>
    <cellStyle name="40% - 着色 1 2 2" xfId="320"/>
    <cellStyle name="汇总 2 4" xfId="321"/>
    <cellStyle name="60% - 着色 2 3 3" xfId="322"/>
    <cellStyle name="常规 2 4" xfId="323"/>
    <cellStyle name="标题 2 2 2 2" xfId="324"/>
    <cellStyle name="常规 4 3" xfId="325"/>
    <cellStyle name="检查单元格 2 2" xfId="326"/>
    <cellStyle name="着色 5 3" xfId="327"/>
    <cellStyle name="常规 2 2 3 2 3" xfId="328"/>
    <cellStyle name="常规 2" xfId="329"/>
    <cellStyle name="汇总 2" xfId="330"/>
    <cellStyle name="警告文本 2 2" xfId="331"/>
    <cellStyle name="60% - 强调文字颜色 2 2 2 2 3" xfId="332"/>
    <cellStyle name="着色 5 3 3" xfId="333"/>
    <cellStyle name="60% - 着色 5 4" xfId="334"/>
    <cellStyle name="40% - 着色 3 2 2" xfId="335"/>
    <cellStyle name="60% - 着色 5" xfId="336"/>
    <cellStyle name="标题 4 2 2 3" xfId="337"/>
    <cellStyle name="40% - 着色 1" xfId="338"/>
    <cellStyle name="常规 4 2 2 2" xfId="339"/>
    <cellStyle name="20% - 着色 1 2" xfId="340"/>
    <cellStyle name="常规 2 4 3" xfId="341"/>
    <cellStyle name="60% - 强调文字颜色 5 2 2 2 3" xfId="342"/>
    <cellStyle name="20% - 着色 1 2 2" xfId="343"/>
    <cellStyle name="输出 2 3" xfId="344"/>
    <cellStyle name="标题 4 2 3" xfId="345"/>
    <cellStyle name="60% - 着色 2 2 2 2" xfId="346"/>
    <cellStyle name="常规 3 2 4" xfId="347"/>
    <cellStyle name="60% - 强调文字颜色 2 2" xfId="348"/>
    <cellStyle name="强调文字颜色 1 2 2 2 2" xfId="349"/>
    <cellStyle name="适中 2 2" xfId="350"/>
    <cellStyle name="输入 2 4" xfId="351"/>
    <cellStyle name="40% - 着色 4" xfId="352"/>
    <cellStyle name="常规 5 4" xfId="353"/>
    <cellStyle name="着色 2 2" xfId="354"/>
    <cellStyle name="20% - 着色 2 2 2" xfId="355"/>
    <cellStyle name="20% - 着色 5 4" xfId="356"/>
    <cellStyle name="强调文字颜色 5 2 2" xfId="357"/>
    <cellStyle name="差 2 2 2" xfId="358"/>
    <cellStyle name="着色 5 2 2 2" xfId="359"/>
    <cellStyle name="20% - 强调文字颜色 5 2 2 2 3" xfId="360"/>
    <cellStyle name="注释 2" xfId="361"/>
    <cellStyle name="20% - 着色 1" xfId="362"/>
    <cellStyle name="标题 4 2 4" xfId="363"/>
    <cellStyle name="40% - 着色 6 3" xfId="364"/>
    <cellStyle name="20% - 着色 3 2 2" xfId="365"/>
    <cellStyle name="20% - 强调文字颜色 5 2 4" xfId="366"/>
    <cellStyle name="标题 1 2 4" xfId="367"/>
    <cellStyle name="好 2" xfId="368"/>
    <cellStyle name="输入 2 3" xfId="369"/>
    <cellStyle name="40% - 着色 5 3" xfId="370"/>
    <cellStyle name="40% - 着色 3" xfId="371"/>
    <cellStyle name="40% - 着色 4 2 2" xfId="372"/>
    <cellStyle name="注释 2 2 3" xfId="373"/>
    <cellStyle name="着色 3" xfId="374"/>
    <cellStyle name="输出 2" xfId="375"/>
    <cellStyle name="60% - 强调文字颜色 5 2 3" xfId="376"/>
    <cellStyle name="20% - 强调文字颜色 5 2 3" xfId="377"/>
    <cellStyle name="强调文字颜色 5 2 2 2 3" xfId="378"/>
    <cellStyle name="强调文字颜色 5 2 2 2 2" xfId="379"/>
    <cellStyle name="常规 5 3" xfId="380"/>
    <cellStyle name="标题 1 2" xfId="381"/>
    <cellStyle name="60% - 强调文字颜色 2 2 2 3" xfId="382"/>
    <cellStyle name="输入 2 2" xfId="383"/>
    <cellStyle name="40% - 着色 5 2" xfId="384"/>
  </cellStyles>
  <dxfs count="2">
    <dxf>
      <fill>
        <patternFill patternType="solid">
          <bgColor theme="8" tint="0.799890133365886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77"/>
  <sheetViews>
    <sheetView tabSelected="1" topLeftCell="A64" workbookViewId="0">
      <selection activeCell="D5" sqref="D5:D77"/>
    </sheetView>
  </sheetViews>
  <sheetFormatPr defaultColWidth="9" defaultRowHeight="14.25"/>
  <cols>
    <col min="1" max="1" width="12.625" style="2" customWidth="1"/>
    <col min="2" max="2" width="10.625" style="3" customWidth="1"/>
    <col min="3" max="3" width="6.125" style="2" customWidth="1"/>
    <col min="4" max="4" width="11" style="2" customWidth="1"/>
    <col min="5" max="5" width="7.125" style="2" customWidth="1"/>
    <col min="6" max="6" width="19.875" style="2" customWidth="1"/>
    <col min="7" max="7" width="14.5" style="2" customWidth="1"/>
    <col min="8" max="8" width="10.5" style="2" customWidth="1"/>
    <col min="9" max="9" width="11.375" style="2" customWidth="1"/>
    <col min="10" max="10" width="5.625" style="2" customWidth="1"/>
    <col min="11" max="11" width="13.875" style="2" customWidth="1"/>
    <col min="12" max="12" width="14.25" style="4" customWidth="1"/>
    <col min="13" max="13" width="14.75" style="4" customWidth="1"/>
    <col min="14" max="14" width="25.25" style="5" customWidth="1"/>
    <col min="15" max="15" width="23.375" style="2" customWidth="1"/>
    <col min="16" max="16384" width="9" style="2"/>
  </cols>
  <sheetData>
    <row r="1" spans="1:14">
      <c r="A1" s="2" t="s">
        <v>0</v>
      </c>
    </row>
    <row r="2" ht="52" customHeight="1" spans="1:14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24" customHeight="1" spans="1:14">
      <c r="A3" s="8" t="s">
        <v>2</v>
      </c>
      <c r="B3" s="9" t="s">
        <v>3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1"/>
    </row>
    <row r="4" ht="49.5" customHeight="1" spans="1:14">
      <c r="A4" s="8"/>
      <c r="B4" s="12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3" t="s">
        <v>9</v>
      </c>
      <c r="H4" s="13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</row>
    <row r="5" ht="49.5" customHeight="1" spans="1:14">
      <c r="A5" s="14" t="s">
        <v>17</v>
      </c>
      <c r="B5" s="14" t="s">
        <v>18</v>
      </c>
      <c r="C5" s="14">
        <v>1</v>
      </c>
      <c r="D5" s="14">
        <v>202610001</v>
      </c>
      <c r="E5" s="15" t="s">
        <v>19</v>
      </c>
      <c r="F5" s="14" t="s">
        <v>20</v>
      </c>
      <c r="G5" s="14"/>
      <c r="H5" s="14"/>
      <c r="I5" s="16" t="s">
        <v>21</v>
      </c>
      <c r="J5" s="14" t="s">
        <v>22</v>
      </c>
      <c r="K5" s="14" t="s">
        <v>23</v>
      </c>
      <c r="L5" s="17" t="s">
        <v>24</v>
      </c>
      <c r="M5" s="14" t="s">
        <v>25</v>
      </c>
      <c r="N5" s="18" t="s">
        <v>26</v>
      </c>
    </row>
    <row r="6" ht="49.5" customHeight="1" spans="1:14">
      <c r="A6" s="14" t="s">
        <v>17</v>
      </c>
      <c r="B6" s="14" t="s">
        <v>27</v>
      </c>
      <c r="C6" s="14">
        <v>1</v>
      </c>
      <c r="D6" s="14">
        <v>202610002</v>
      </c>
      <c r="E6" s="15" t="s">
        <v>19</v>
      </c>
      <c r="F6" s="14" t="s">
        <v>20</v>
      </c>
      <c r="G6" s="14"/>
      <c r="H6" s="14"/>
      <c r="I6" s="16" t="s">
        <v>21</v>
      </c>
      <c r="J6" s="14" t="s">
        <v>22</v>
      </c>
      <c r="K6" s="14" t="s">
        <v>23</v>
      </c>
      <c r="L6" s="17" t="s">
        <v>24</v>
      </c>
      <c r="M6" s="14" t="s">
        <v>25</v>
      </c>
      <c r="N6" s="18" t="s">
        <v>26</v>
      </c>
    </row>
    <row r="7" ht="49.5" customHeight="1" spans="1:14">
      <c r="A7" s="14" t="s">
        <v>17</v>
      </c>
      <c r="B7" s="14" t="s">
        <v>28</v>
      </c>
      <c r="C7" s="14">
        <v>1</v>
      </c>
      <c r="D7" s="14">
        <v>202610003</v>
      </c>
      <c r="E7" s="15" t="s">
        <v>19</v>
      </c>
      <c r="F7" s="14" t="s">
        <v>20</v>
      </c>
      <c r="G7" s="14"/>
      <c r="H7" s="14"/>
      <c r="I7" s="16" t="s">
        <v>21</v>
      </c>
      <c r="J7" s="14" t="s">
        <v>22</v>
      </c>
      <c r="K7" s="14" t="s">
        <v>23</v>
      </c>
      <c r="L7" s="17" t="s">
        <v>24</v>
      </c>
      <c r="M7" s="14" t="s">
        <v>25</v>
      </c>
      <c r="N7" s="18" t="s">
        <v>26</v>
      </c>
    </row>
    <row r="8" ht="49.5" customHeight="1" spans="1:14">
      <c r="A8" s="14" t="s">
        <v>17</v>
      </c>
      <c r="B8" s="14" t="s">
        <v>29</v>
      </c>
      <c r="C8" s="14">
        <v>1</v>
      </c>
      <c r="D8" s="14">
        <v>202610004</v>
      </c>
      <c r="E8" s="15" t="s">
        <v>19</v>
      </c>
      <c r="F8" s="14" t="s">
        <v>20</v>
      </c>
      <c r="G8" s="14"/>
      <c r="H8" s="14"/>
      <c r="I8" s="16" t="s">
        <v>21</v>
      </c>
      <c r="J8" s="14" t="s">
        <v>22</v>
      </c>
      <c r="K8" s="14" t="s">
        <v>23</v>
      </c>
      <c r="L8" s="17" t="s">
        <v>24</v>
      </c>
      <c r="M8" s="14" t="s">
        <v>25</v>
      </c>
      <c r="N8" s="18" t="s">
        <v>26</v>
      </c>
    </row>
    <row r="9" ht="49.5" customHeight="1" spans="1:14">
      <c r="A9" s="14" t="s">
        <v>17</v>
      </c>
      <c r="B9" s="14" t="s">
        <v>30</v>
      </c>
      <c r="C9" s="14">
        <v>1</v>
      </c>
      <c r="D9" s="14">
        <v>202610005</v>
      </c>
      <c r="E9" s="15" t="s">
        <v>19</v>
      </c>
      <c r="F9" s="14" t="s">
        <v>20</v>
      </c>
      <c r="G9" s="14"/>
      <c r="H9" s="14"/>
      <c r="I9" s="16" t="s">
        <v>21</v>
      </c>
      <c r="J9" s="14" t="s">
        <v>22</v>
      </c>
      <c r="K9" s="14" t="s">
        <v>23</v>
      </c>
      <c r="L9" s="17" t="s">
        <v>24</v>
      </c>
      <c r="M9" s="14" t="s">
        <v>25</v>
      </c>
      <c r="N9" s="18" t="s">
        <v>26</v>
      </c>
    </row>
    <row r="10" s="1" customFormat="1" ht="80" customHeight="1" spans="1:14">
      <c r="A10" s="14" t="s">
        <v>17</v>
      </c>
      <c r="B10" s="14" t="s">
        <v>31</v>
      </c>
      <c r="C10" s="14">
        <v>1</v>
      </c>
      <c r="D10" s="14">
        <v>202610006</v>
      </c>
      <c r="E10" s="15" t="s">
        <v>19</v>
      </c>
      <c r="F10" s="17" t="s">
        <v>32</v>
      </c>
      <c r="G10" s="14" t="s">
        <v>33</v>
      </c>
      <c r="H10" s="14"/>
      <c r="I10" s="16" t="s">
        <v>34</v>
      </c>
      <c r="J10" s="14" t="s">
        <v>35</v>
      </c>
      <c r="K10" s="14" t="s">
        <v>36</v>
      </c>
      <c r="L10" s="17" t="s">
        <v>37</v>
      </c>
      <c r="M10" s="14" t="s">
        <v>25</v>
      </c>
      <c r="N10" s="18" t="s">
        <v>26</v>
      </c>
    </row>
    <row r="11" ht="49.5" customHeight="1" spans="1:14">
      <c r="A11" s="14" t="s">
        <v>17</v>
      </c>
      <c r="B11" s="14" t="s">
        <v>38</v>
      </c>
      <c r="C11" s="14">
        <v>2</v>
      </c>
      <c r="D11" s="14">
        <v>202610007</v>
      </c>
      <c r="E11" s="15" t="s">
        <v>19</v>
      </c>
      <c r="F11" s="17" t="s">
        <v>20</v>
      </c>
      <c r="G11" s="14"/>
      <c r="H11" s="14"/>
      <c r="I11" s="16" t="s">
        <v>21</v>
      </c>
      <c r="J11" s="14" t="s">
        <v>22</v>
      </c>
      <c r="K11" s="14" t="s">
        <v>23</v>
      </c>
      <c r="L11" s="17" t="s">
        <v>24</v>
      </c>
      <c r="M11" s="14" t="s">
        <v>25</v>
      </c>
      <c r="N11" s="18" t="s">
        <v>26</v>
      </c>
    </row>
    <row r="12" ht="49.5" customHeight="1" spans="1:14">
      <c r="A12" s="14" t="s">
        <v>17</v>
      </c>
      <c r="B12" s="14" t="s">
        <v>39</v>
      </c>
      <c r="C12" s="14">
        <v>2</v>
      </c>
      <c r="D12" s="14">
        <v>202610008</v>
      </c>
      <c r="E12" s="15" t="s">
        <v>19</v>
      </c>
      <c r="F12" s="14" t="s">
        <v>20</v>
      </c>
      <c r="G12" s="14"/>
      <c r="H12" s="14"/>
      <c r="I12" s="16" t="s">
        <v>21</v>
      </c>
      <c r="J12" s="14" t="s">
        <v>22</v>
      </c>
      <c r="K12" s="14" t="s">
        <v>23</v>
      </c>
      <c r="L12" s="17" t="s">
        <v>24</v>
      </c>
      <c r="M12" s="14" t="s">
        <v>25</v>
      </c>
      <c r="N12" s="18" t="s">
        <v>26</v>
      </c>
    </row>
    <row r="13" ht="49.5" customHeight="1" spans="1:14">
      <c r="A13" s="14" t="s">
        <v>17</v>
      </c>
      <c r="B13" s="14" t="s">
        <v>40</v>
      </c>
      <c r="C13" s="14">
        <v>1</v>
      </c>
      <c r="D13" s="14">
        <v>202610009</v>
      </c>
      <c r="E13" s="15" t="s">
        <v>19</v>
      </c>
      <c r="F13" s="17" t="s">
        <v>20</v>
      </c>
      <c r="G13" s="14"/>
      <c r="H13" s="14"/>
      <c r="I13" s="16" t="s">
        <v>21</v>
      </c>
      <c r="J13" s="14" t="s">
        <v>22</v>
      </c>
      <c r="K13" s="14" t="s">
        <v>23</v>
      </c>
      <c r="L13" s="17" t="s">
        <v>24</v>
      </c>
      <c r="M13" s="14" t="s">
        <v>25</v>
      </c>
      <c r="N13" s="18" t="s">
        <v>26</v>
      </c>
    </row>
    <row r="14" ht="49.5" customHeight="1" spans="1:14">
      <c r="A14" s="14" t="s">
        <v>17</v>
      </c>
      <c r="B14" s="14" t="s">
        <v>41</v>
      </c>
      <c r="C14" s="14">
        <v>1</v>
      </c>
      <c r="D14" s="14">
        <v>202610010</v>
      </c>
      <c r="E14" s="15" t="s">
        <v>19</v>
      </c>
      <c r="F14" s="17" t="s">
        <v>20</v>
      </c>
      <c r="G14" s="14"/>
      <c r="H14" s="14"/>
      <c r="I14" s="16" t="s">
        <v>21</v>
      </c>
      <c r="J14" s="14" t="s">
        <v>22</v>
      </c>
      <c r="K14" s="14" t="s">
        <v>23</v>
      </c>
      <c r="L14" s="17" t="s">
        <v>24</v>
      </c>
      <c r="M14" s="14" t="s">
        <v>25</v>
      </c>
      <c r="N14" s="18" t="s">
        <v>26</v>
      </c>
    </row>
    <row r="15" ht="49.5" customHeight="1" spans="1:14">
      <c r="A15" s="14" t="s">
        <v>17</v>
      </c>
      <c r="B15" s="14" t="s">
        <v>42</v>
      </c>
      <c r="C15" s="14">
        <v>1</v>
      </c>
      <c r="D15" s="14">
        <v>202610011</v>
      </c>
      <c r="E15" s="15" t="s">
        <v>19</v>
      </c>
      <c r="F15" s="14" t="s">
        <v>20</v>
      </c>
      <c r="G15" s="14"/>
      <c r="H15" s="14"/>
      <c r="I15" s="16" t="s">
        <v>21</v>
      </c>
      <c r="J15" s="14" t="s">
        <v>22</v>
      </c>
      <c r="K15" s="14" t="s">
        <v>23</v>
      </c>
      <c r="L15" s="17" t="s">
        <v>24</v>
      </c>
      <c r="M15" s="14" t="s">
        <v>25</v>
      </c>
      <c r="N15" s="18" t="s">
        <v>26</v>
      </c>
    </row>
    <row r="16" ht="49.5" customHeight="1" spans="1:14">
      <c r="A16" s="14" t="s">
        <v>17</v>
      </c>
      <c r="B16" s="14" t="s">
        <v>43</v>
      </c>
      <c r="C16" s="14">
        <v>1</v>
      </c>
      <c r="D16" s="14">
        <v>202610012</v>
      </c>
      <c r="E16" s="15" t="s">
        <v>19</v>
      </c>
      <c r="F16" s="17" t="s">
        <v>20</v>
      </c>
      <c r="G16" s="14"/>
      <c r="H16" s="14"/>
      <c r="I16" s="16" t="s">
        <v>21</v>
      </c>
      <c r="J16" s="14" t="s">
        <v>22</v>
      </c>
      <c r="K16" s="14" t="s">
        <v>23</v>
      </c>
      <c r="L16" s="17" t="s">
        <v>24</v>
      </c>
      <c r="M16" s="14" t="s">
        <v>25</v>
      </c>
      <c r="N16" s="18" t="s">
        <v>26</v>
      </c>
    </row>
    <row r="17" ht="49.5" customHeight="1" spans="1:14">
      <c r="A17" s="14" t="s">
        <v>17</v>
      </c>
      <c r="B17" s="14" t="s">
        <v>44</v>
      </c>
      <c r="C17" s="17">
        <v>1</v>
      </c>
      <c r="D17" s="14">
        <v>202610013</v>
      </c>
      <c r="E17" s="15" t="s">
        <v>19</v>
      </c>
      <c r="F17" s="14" t="s">
        <v>20</v>
      </c>
      <c r="G17" s="14"/>
      <c r="H17" s="14"/>
      <c r="I17" s="16" t="s">
        <v>21</v>
      </c>
      <c r="J17" s="14" t="s">
        <v>22</v>
      </c>
      <c r="K17" s="14" t="s">
        <v>23</v>
      </c>
      <c r="L17" s="17" t="s">
        <v>24</v>
      </c>
      <c r="M17" s="14" t="s">
        <v>25</v>
      </c>
      <c r="N17" s="19" t="s">
        <v>26</v>
      </c>
    </row>
    <row r="18" ht="77" customHeight="1" spans="1:14">
      <c r="A18" s="20" t="s">
        <v>17</v>
      </c>
      <c r="B18" s="14" t="s">
        <v>45</v>
      </c>
      <c r="C18" s="17">
        <v>1</v>
      </c>
      <c r="D18" s="14">
        <v>202610014</v>
      </c>
      <c r="E18" s="15" t="s">
        <v>19</v>
      </c>
      <c r="F18" s="17" t="s">
        <v>46</v>
      </c>
      <c r="G18" s="17"/>
      <c r="H18" s="17"/>
      <c r="I18" s="16" t="s">
        <v>21</v>
      </c>
      <c r="J18" s="17" t="s">
        <v>22</v>
      </c>
      <c r="K18" s="17" t="s">
        <v>23</v>
      </c>
      <c r="L18" s="17" t="s">
        <v>24</v>
      </c>
      <c r="M18" s="17" t="s">
        <v>25</v>
      </c>
      <c r="N18" s="21" t="s">
        <v>26</v>
      </c>
    </row>
    <row r="19" ht="49.5" customHeight="1" spans="1:14">
      <c r="A19" s="22" t="s">
        <v>17</v>
      </c>
      <c r="B19" s="14" t="s">
        <v>47</v>
      </c>
      <c r="C19" s="17">
        <v>1</v>
      </c>
      <c r="D19" s="14">
        <v>202610015</v>
      </c>
      <c r="E19" s="15" t="s">
        <v>19</v>
      </c>
      <c r="F19" s="14" t="s">
        <v>48</v>
      </c>
      <c r="G19" s="14"/>
      <c r="H19" s="14"/>
      <c r="I19" s="16" t="s">
        <v>21</v>
      </c>
      <c r="J19" s="14" t="s">
        <v>22</v>
      </c>
      <c r="K19" s="14" t="s">
        <v>23</v>
      </c>
      <c r="L19" s="17" t="s">
        <v>24</v>
      </c>
      <c r="M19" s="14"/>
      <c r="N19" s="18"/>
    </row>
    <row r="20" ht="72" customHeight="1" spans="1:14">
      <c r="A20" s="14" t="s">
        <v>17</v>
      </c>
      <c r="B20" s="14" t="s">
        <v>49</v>
      </c>
      <c r="C20" s="14">
        <v>1</v>
      </c>
      <c r="D20" s="14">
        <v>202610016</v>
      </c>
      <c r="E20" s="15" t="s">
        <v>19</v>
      </c>
      <c r="F20" s="17" t="s">
        <v>20</v>
      </c>
      <c r="G20" s="14" t="s">
        <v>33</v>
      </c>
      <c r="H20" s="14"/>
      <c r="I20" s="17" t="s">
        <v>34</v>
      </c>
      <c r="J20" s="14" t="s">
        <v>35</v>
      </c>
      <c r="K20" s="14" t="s">
        <v>36</v>
      </c>
      <c r="L20" s="17" t="s">
        <v>37</v>
      </c>
      <c r="M20" s="14" t="s">
        <v>25</v>
      </c>
      <c r="N20" s="18" t="s">
        <v>26</v>
      </c>
    </row>
    <row r="21" s="1" customFormat="1" ht="72" customHeight="1" spans="1:14">
      <c r="A21" s="14" t="s">
        <v>17</v>
      </c>
      <c r="B21" s="14" t="s">
        <v>50</v>
      </c>
      <c r="C21" s="14">
        <v>2</v>
      </c>
      <c r="D21" s="14">
        <v>202610017</v>
      </c>
      <c r="E21" s="15" t="s">
        <v>19</v>
      </c>
      <c r="F21" s="17" t="s">
        <v>20</v>
      </c>
      <c r="G21" s="14" t="s">
        <v>33</v>
      </c>
      <c r="H21" s="14"/>
      <c r="I21" s="17" t="s">
        <v>34</v>
      </c>
      <c r="J21" s="14" t="s">
        <v>35</v>
      </c>
      <c r="K21" s="14" t="s">
        <v>36</v>
      </c>
      <c r="L21" s="17" t="s">
        <v>37</v>
      </c>
      <c r="M21" s="14" t="s">
        <v>25</v>
      </c>
      <c r="N21" s="18" t="s">
        <v>26</v>
      </c>
    </row>
    <row r="22" s="1" customFormat="1" ht="49.5" customHeight="1" spans="1:14">
      <c r="A22" s="22" t="s">
        <v>17</v>
      </c>
      <c r="B22" s="14" t="s">
        <v>51</v>
      </c>
      <c r="C22" s="17">
        <v>1</v>
      </c>
      <c r="D22" s="14">
        <v>202610018</v>
      </c>
      <c r="E22" s="15" t="s">
        <v>19</v>
      </c>
      <c r="F22" s="17" t="s">
        <v>20</v>
      </c>
      <c r="G22" s="14" t="s">
        <v>33</v>
      </c>
      <c r="H22" s="14"/>
      <c r="I22" s="17" t="s">
        <v>34</v>
      </c>
      <c r="J22" s="14" t="s">
        <v>35</v>
      </c>
      <c r="K22" s="14" t="s">
        <v>36</v>
      </c>
      <c r="L22" s="14" t="s">
        <v>52</v>
      </c>
      <c r="M22" s="14" t="s">
        <v>53</v>
      </c>
      <c r="N22" s="14" t="s">
        <v>54</v>
      </c>
    </row>
    <row r="23" s="1" customFormat="1" ht="49.5" customHeight="1" spans="1:14">
      <c r="A23" s="22" t="s">
        <v>17</v>
      </c>
      <c r="B23" s="14" t="s">
        <v>55</v>
      </c>
      <c r="C23" s="17">
        <v>1</v>
      </c>
      <c r="D23" s="14">
        <v>202610019</v>
      </c>
      <c r="E23" s="15" t="s">
        <v>19</v>
      </c>
      <c r="F23" s="14" t="s">
        <v>56</v>
      </c>
      <c r="G23" s="14" t="s">
        <v>33</v>
      </c>
      <c r="H23" s="14"/>
      <c r="I23" s="17" t="s">
        <v>34</v>
      </c>
      <c r="J23" s="14" t="s">
        <v>35</v>
      </c>
      <c r="K23" s="14" t="s">
        <v>36</v>
      </c>
      <c r="L23" s="14" t="s">
        <v>52</v>
      </c>
      <c r="M23" s="14" t="s">
        <v>53</v>
      </c>
      <c r="N23" s="14" t="s">
        <v>54</v>
      </c>
    </row>
    <row r="24" s="1" customFormat="1" ht="49.5" customHeight="1" spans="1:14">
      <c r="A24" s="22" t="s">
        <v>17</v>
      </c>
      <c r="B24" s="14" t="s">
        <v>57</v>
      </c>
      <c r="C24" s="17">
        <v>1</v>
      </c>
      <c r="D24" s="14">
        <v>202610020</v>
      </c>
      <c r="E24" s="15" t="s">
        <v>19</v>
      </c>
      <c r="F24" s="17" t="s">
        <v>20</v>
      </c>
      <c r="G24" s="14" t="s">
        <v>58</v>
      </c>
      <c r="H24" s="14"/>
      <c r="I24" s="17" t="s">
        <v>34</v>
      </c>
      <c r="J24" s="14" t="s">
        <v>35</v>
      </c>
      <c r="K24" s="14" t="s">
        <v>36</v>
      </c>
      <c r="L24" s="14" t="s">
        <v>52</v>
      </c>
      <c r="M24" s="14" t="s">
        <v>53</v>
      </c>
      <c r="N24" s="14" t="s">
        <v>54</v>
      </c>
    </row>
    <row r="25" s="1" customFormat="1" ht="63" customHeight="1" spans="1:14">
      <c r="A25" s="22" t="s">
        <v>17</v>
      </c>
      <c r="B25" s="14" t="s">
        <v>59</v>
      </c>
      <c r="C25" s="17">
        <v>1</v>
      </c>
      <c r="D25" s="14">
        <v>202610021</v>
      </c>
      <c r="E25" s="15" t="s">
        <v>19</v>
      </c>
      <c r="F25" s="17" t="s">
        <v>60</v>
      </c>
      <c r="G25" s="14" t="s">
        <v>61</v>
      </c>
      <c r="H25" s="14"/>
      <c r="I25" s="17" t="s">
        <v>34</v>
      </c>
      <c r="J25" s="14" t="s">
        <v>35</v>
      </c>
      <c r="K25" s="14" t="s">
        <v>36</v>
      </c>
      <c r="L25" s="14" t="s">
        <v>52</v>
      </c>
      <c r="M25" s="14" t="s">
        <v>53</v>
      </c>
      <c r="N25" s="14" t="s">
        <v>54</v>
      </c>
    </row>
    <row r="26" ht="72" customHeight="1" spans="1:14">
      <c r="A26" s="22" t="s">
        <v>17</v>
      </c>
      <c r="B26" s="14" t="s">
        <v>62</v>
      </c>
      <c r="C26" s="14">
        <v>1</v>
      </c>
      <c r="D26" s="14">
        <v>202610022</v>
      </c>
      <c r="E26" s="15" t="s">
        <v>19</v>
      </c>
      <c r="F26" s="17" t="s">
        <v>63</v>
      </c>
      <c r="G26" s="14"/>
      <c r="H26" s="14"/>
      <c r="I26" s="16" t="s">
        <v>21</v>
      </c>
      <c r="J26" s="14" t="s">
        <v>64</v>
      </c>
      <c r="K26" s="14" t="s">
        <v>23</v>
      </c>
      <c r="L26" s="17" t="s">
        <v>24</v>
      </c>
      <c r="M26" s="14" t="s">
        <v>25</v>
      </c>
      <c r="N26" s="18" t="s">
        <v>26</v>
      </c>
    </row>
    <row r="27" s="1" customFormat="1" ht="73" customHeight="1" spans="1:14">
      <c r="A27" s="22" t="s">
        <v>17</v>
      </c>
      <c r="B27" s="14" t="s">
        <v>65</v>
      </c>
      <c r="C27" s="14">
        <v>7</v>
      </c>
      <c r="D27" s="14">
        <v>202610023</v>
      </c>
      <c r="E27" s="15" t="s">
        <v>19</v>
      </c>
      <c r="F27" s="14" t="s">
        <v>66</v>
      </c>
      <c r="G27" s="14" t="s">
        <v>67</v>
      </c>
      <c r="H27" s="14"/>
      <c r="I27" s="17" t="s">
        <v>34</v>
      </c>
      <c r="J27" s="14" t="s">
        <v>35</v>
      </c>
      <c r="K27" s="14" t="s">
        <v>36</v>
      </c>
      <c r="L27" s="17" t="s">
        <v>24</v>
      </c>
      <c r="M27" s="19" t="s">
        <v>68</v>
      </c>
      <c r="N27" s="18"/>
    </row>
    <row r="28" s="1" customFormat="1" ht="72" customHeight="1" spans="1:14">
      <c r="A28" s="14" t="s">
        <v>17</v>
      </c>
      <c r="B28" s="14" t="s">
        <v>59</v>
      </c>
      <c r="C28" s="14">
        <v>1</v>
      </c>
      <c r="D28" s="14">
        <v>202610024</v>
      </c>
      <c r="E28" s="15" t="s">
        <v>19</v>
      </c>
      <c r="F28" s="14" t="s">
        <v>60</v>
      </c>
      <c r="G28" s="14" t="s">
        <v>61</v>
      </c>
      <c r="H28" s="14"/>
      <c r="I28" s="17" t="s">
        <v>34</v>
      </c>
      <c r="J28" s="14" t="s">
        <v>35</v>
      </c>
      <c r="K28" s="14" t="s">
        <v>36</v>
      </c>
      <c r="L28" s="17" t="s">
        <v>37</v>
      </c>
      <c r="M28" s="14" t="s">
        <v>25</v>
      </c>
      <c r="N28" s="18" t="s">
        <v>26</v>
      </c>
    </row>
    <row r="29" ht="97" customHeight="1" spans="1:14">
      <c r="A29" s="14" t="s">
        <v>17</v>
      </c>
      <c r="B29" s="14" t="s">
        <v>69</v>
      </c>
      <c r="C29" s="14">
        <v>1</v>
      </c>
      <c r="D29" s="14">
        <v>202610025</v>
      </c>
      <c r="E29" s="15" t="s">
        <v>19</v>
      </c>
      <c r="F29" s="14" t="s">
        <v>70</v>
      </c>
      <c r="G29" s="14" t="s">
        <v>71</v>
      </c>
      <c r="H29" s="14"/>
      <c r="I29" s="17" t="s">
        <v>34</v>
      </c>
      <c r="J29" s="14" t="s">
        <v>35</v>
      </c>
      <c r="K29" s="14" t="s">
        <v>36</v>
      </c>
      <c r="L29" s="17" t="s">
        <v>72</v>
      </c>
      <c r="M29" s="14" t="s">
        <v>73</v>
      </c>
      <c r="N29" s="18"/>
    </row>
    <row r="30" ht="98" customHeight="1" spans="1:14">
      <c r="A30" s="14" t="s">
        <v>17</v>
      </c>
      <c r="B30" s="14" t="s">
        <v>69</v>
      </c>
      <c r="C30" s="14">
        <v>1</v>
      </c>
      <c r="D30" s="14">
        <v>202610026</v>
      </c>
      <c r="E30" s="15" t="s">
        <v>19</v>
      </c>
      <c r="F30" s="14" t="s">
        <v>74</v>
      </c>
      <c r="G30" s="14" t="s">
        <v>75</v>
      </c>
      <c r="H30" s="14"/>
      <c r="I30" s="17" t="s">
        <v>34</v>
      </c>
      <c r="J30" s="14" t="s">
        <v>35</v>
      </c>
      <c r="K30" s="14" t="s">
        <v>36</v>
      </c>
      <c r="L30" s="17" t="s">
        <v>72</v>
      </c>
      <c r="M30" s="14" t="s">
        <v>76</v>
      </c>
      <c r="N30" s="18" t="s">
        <v>77</v>
      </c>
    </row>
    <row r="31" ht="95" customHeight="1" spans="1:14">
      <c r="A31" s="22" t="s">
        <v>17</v>
      </c>
      <c r="B31" s="14" t="s">
        <v>78</v>
      </c>
      <c r="C31" s="14">
        <v>3</v>
      </c>
      <c r="D31" s="14">
        <v>202610027</v>
      </c>
      <c r="E31" s="15" t="s">
        <v>19</v>
      </c>
      <c r="F31" s="14" t="s">
        <v>79</v>
      </c>
      <c r="G31" s="14" t="s">
        <v>80</v>
      </c>
      <c r="H31" s="14"/>
      <c r="I31" s="17" t="s">
        <v>34</v>
      </c>
      <c r="J31" s="14" t="s">
        <v>35</v>
      </c>
      <c r="K31" s="14" t="s">
        <v>36</v>
      </c>
      <c r="L31" s="17" t="s">
        <v>24</v>
      </c>
      <c r="M31" s="14" t="s">
        <v>81</v>
      </c>
      <c r="N31" s="18"/>
    </row>
    <row r="32" ht="108" customHeight="1" spans="1:14">
      <c r="A32" s="22" t="s">
        <v>17</v>
      </c>
      <c r="B32" s="14" t="s">
        <v>82</v>
      </c>
      <c r="C32" s="14">
        <v>1</v>
      </c>
      <c r="D32" s="14">
        <v>202610028</v>
      </c>
      <c r="E32" s="15" t="s">
        <v>19</v>
      </c>
      <c r="F32" s="17" t="s">
        <v>79</v>
      </c>
      <c r="G32" s="14" t="s">
        <v>83</v>
      </c>
      <c r="H32" s="14"/>
      <c r="I32" s="17" t="s">
        <v>34</v>
      </c>
      <c r="J32" s="14" t="s">
        <v>35</v>
      </c>
      <c r="K32" s="14" t="s">
        <v>36</v>
      </c>
      <c r="L32" s="17" t="s">
        <v>24</v>
      </c>
      <c r="M32" s="14" t="s">
        <v>81</v>
      </c>
      <c r="N32" s="18"/>
    </row>
    <row r="33" ht="67.5" spans="1:14">
      <c r="A33" s="14" t="s">
        <v>84</v>
      </c>
      <c r="B33" s="14" t="s">
        <v>85</v>
      </c>
      <c r="C33" s="14">
        <v>2</v>
      </c>
      <c r="D33" s="14">
        <v>202610029</v>
      </c>
      <c r="E33" s="15" t="s">
        <v>19</v>
      </c>
      <c r="F33" s="17" t="s">
        <v>86</v>
      </c>
      <c r="G33" s="14"/>
      <c r="H33" s="14"/>
      <c r="I33" s="16" t="s">
        <v>21</v>
      </c>
      <c r="J33" s="17" t="s">
        <v>22</v>
      </c>
      <c r="K33" s="17" t="s">
        <v>23</v>
      </c>
      <c r="L33" s="17" t="s">
        <v>24</v>
      </c>
      <c r="M33" s="17" t="s">
        <v>25</v>
      </c>
      <c r="N33" s="21" t="s">
        <v>26</v>
      </c>
    </row>
    <row r="34" ht="135" spans="1:14">
      <c r="A34" s="14" t="s">
        <v>84</v>
      </c>
      <c r="B34" s="14" t="s">
        <v>87</v>
      </c>
      <c r="C34" s="14">
        <v>2</v>
      </c>
      <c r="D34" s="14">
        <v>202610030</v>
      </c>
      <c r="E34" s="15" t="s">
        <v>19</v>
      </c>
      <c r="F34" s="17" t="s">
        <v>88</v>
      </c>
      <c r="G34" s="14"/>
      <c r="H34" s="14"/>
      <c r="I34" s="16" t="s">
        <v>21</v>
      </c>
      <c r="J34" s="17" t="s">
        <v>22</v>
      </c>
      <c r="K34" s="17" t="s">
        <v>23</v>
      </c>
      <c r="L34" s="17" t="s">
        <v>24</v>
      </c>
      <c r="M34" s="17" t="s">
        <v>25</v>
      </c>
      <c r="N34" s="21" t="s">
        <v>26</v>
      </c>
    </row>
    <row r="35" ht="145" customHeight="1" spans="1:14">
      <c r="A35" s="14" t="s">
        <v>84</v>
      </c>
      <c r="B35" s="14" t="s">
        <v>89</v>
      </c>
      <c r="C35" s="14">
        <v>1</v>
      </c>
      <c r="D35" s="14">
        <v>202610031</v>
      </c>
      <c r="E35" s="15" t="s">
        <v>19</v>
      </c>
      <c r="F35" s="17" t="s">
        <v>88</v>
      </c>
      <c r="G35" s="14"/>
      <c r="H35" s="14"/>
      <c r="I35" s="16" t="s">
        <v>21</v>
      </c>
      <c r="J35" s="17" t="s">
        <v>22</v>
      </c>
      <c r="K35" s="17" t="s">
        <v>23</v>
      </c>
      <c r="L35" s="17" t="s">
        <v>24</v>
      </c>
      <c r="M35" s="17" t="s">
        <v>25</v>
      </c>
      <c r="N35" s="21" t="s">
        <v>26</v>
      </c>
    </row>
    <row r="36" ht="148" customHeight="1" spans="1:14">
      <c r="A36" s="14" t="s">
        <v>84</v>
      </c>
      <c r="B36" s="14" t="s">
        <v>90</v>
      </c>
      <c r="C36" s="14">
        <v>1</v>
      </c>
      <c r="D36" s="14">
        <v>202610032</v>
      </c>
      <c r="E36" s="15" t="s">
        <v>19</v>
      </c>
      <c r="F36" s="17" t="s">
        <v>88</v>
      </c>
      <c r="G36" s="14"/>
      <c r="H36" s="14"/>
      <c r="I36" s="16" t="s">
        <v>21</v>
      </c>
      <c r="J36" s="17" t="s">
        <v>22</v>
      </c>
      <c r="K36" s="17" t="s">
        <v>23</v>
      </c>
      <c r="L36" s="17" t="s">
        <v>24</v>
      </c>
      <c r="M36" s="17" t="s">
        <v>25</v>
      </c>
      <c r="N36" s="21" t="s">
        <v>26</v>
      </c>
    </row>
    <row r="37" s="1" customFormat="1" ht="148.5" spans="1:14">
      <c r="A37" s="14" t="s">
        <v>84</v>
      </c>
      <c r="B37" s="14" t="s">
        <v>43</v>
      </c>
      <c r="C37" s="14">
        <v>2</v>
      </c>
      <c r="D37" s="14">
        <v>202610033</v>
      </c>
      <c r="E37" s="15" t="s">
        <v>19</v>
      </c>
      <c r="F37" s="17" t="s">
        <v>91</v>
      </c>
      <c r="G37" s="14" t="s">
        <v>92</v>
      </c>
      <c r="H37" s="14"/>
      <c r="I37" s="16" t="s">
        <v>34</v>
      </c>
      <c r="J37" s="23" t="s">
        <v>35</v>
      </c>
      <c r="K37" s="14" t="s">
        <v>36</v>
      </c>
      <c r="L37" s="17" t="s">
        <v>37</v>
      </c>
      <c r="M37" s="23" t="s">
        <v>25</v>
      </c>
      <c r="N37" s="23" t="s">
        <v>26</v>
      </c>
    </row>
    <row r="38" s="1" customFormat="1" ht="67.5" spans="1:14">
      <c r="A38" s="14" t="s">
        <v>84</v>
      </c>
      <c r="B38" s="23" t="s">
        <v>59</v>
      </c>
      <c r="C38" s="23">
        <v>3</v>
      </c>
      <c r="D38" s="14">
        <v>202610034</v>
      </c>
      <c r="E38" s="15" t="s">
        <v>19</v>
      </c>
      <c r="F38" s="17" t="s">
        <v>60</v>
      </c>
      <c r="G38" s="14" t="s">
        <v>61</v>
      </c>
      <c r="H38" s="14"/>
      <c r="I38" s="16" t="s">
        <v>34</v>
      </c>
      <c r="J38" s="23" t="s">
        <v>35</v>
      </c>
      <c r="K38" s="14" t="s">
        <v>36</v>
      </c>
      <c r="L38" s="17" t="s">
        <v>37</v>
      </c>
      <c r="M38" s="23" t="s">
        <v>25</v>
      </c>
      <c r="N38" s="23" t="s">
        <v>26</v>
      </c>
    </row>
    <row r="39" s="1" customFormat="1" ht="67.5" spans="1:14">
      <c r="A39" s="14" t="s">
        <v>84</v>
      </c>
      <c r="B39" s="23" t="s">
        <v>93</v>
      </c>
      <c r="C39" s="23">
        <v>1</v>
      </c>
      <c r="D39" s="14">
        <v>202610035</v>
      </c>
      <c r="E39" s="15" t="s">
        <v>19</v>
      </c>
      <c r="F39" s="17" t="s">
        <v>94</v>
      </c>
      <c r="G39" s="14" t="s">
        <v>33</v>
      </c>
      <c r="H39" s="14"/>
      <c r="I39" s="16" t="s">
        <v>34</v>
      </c>
      <c r="J39" s="23" t="s">
        <v>35</v>
      </c>
      <c r="K39" s="14" t="s">
        <v>36</v>
      </c>
      <c r="L39" s="17" t="s">
        <v>37</v>
      </c>
      <c r="M39" s="23" t="s">
        <v>25</v>
      </c>
      <c r="N39" s="23" t="s">
        <v>26</v>
      </c>
    </row>
    <row r="40" s="1" customFormat="1" ht="112" customHeight="1" spans="1:14">
      <c r="A40" s="14" t="s">
        <v>84</v>
      </c>
      <c r="B40" s="23" t="s">
        <v>95</v>
      </c>
      <c r="C40" s="23">
        <v>2</v>
      </c>
      <c r="D40" s="14">
        <v>202610036</v>
      </c>
      <c r="E40" s="15" t="s">
        <v>19</v>
      </c>
      <c r="F40" s="17" t="s">
        <v>96</v>
      </c>
      <c r="G40" s="14" t="s">
        <v>92</v>
      </c>
      <c r="H40" s="14"/>
      <c r="I40" s="16" t="s">
        <v>34</v>
      </c>
      <c r="J40" s="23" t="s">
        <v>35</v>
      </c>
      <c r="K40" s="14" t="s">
        <v>36</v>
      </c>
      <c r="L40" s="17" t="s">
        <v>37</v>
      </c>
      <c r="M40" s="23" t="s">
        <v>25</v>
      </c>
      <c r="N40" s="23" t="s">
        <v>26</v>
      </c>
    </row>
    <row r="41" ht="67.5" spans="1:14">
      <c r="A41" s="14" t="s">
        <v>84</v>
      </c>
      <c r="B41" s="23" t="s">
        <v>57</v>
      </c>
      <c r="C41" s="23">
        <v>2</v>
      </c>
      <c r="D41" s="14">
        <v>202610037</v>
      </c>
      <c r="E41" s="15" t="s">
        <v>19</v>
      </c>
      <c r="F41" s="17" t="s">
        <v>97</v>
      </c>
      <c r="G41" s="14" t="s">
        <v>98</v>
      </c>
      <c r="H41" s="14"/>
      <c r="I41" s="16" t="s">
        <v>34</v>
      </c>
      <c r="J41" s="23" t="s">
        <v>35</v>
      </c>
      <c r="K41" s="14" t="s">
        <v>36</v>
      </c>
      <c r="L41" s="17" t="s">
        <v>37</v>
      </c>
      <c r="M41" s="23" t="s">
        <v>25</v>
      </c>
      <c r="N41" s="23" t="s">
        <v>26</v>
      </c>
    </row>
    <row r="42" s="1" customFormat="1" ht="67.5" spans="1:14">
      <c r="A42" s="14" t="s">
        <v>84</v>
      </c>
      <c r="B42" s="23" t="s">
        <v>99</v>
      </c>
      <c r="C42" s="23">
        <v>3</v>
      </c>
      <c r="D42" s="14">
        <v>202610038</v>
      </c>
      <c r="E42" s="15" t="s">
        <v>19</v>
      </c>
      <c r="F42" s="17" t="s">
        <v>100</v>
      </c>
      <c r="G42" s="14" t="s">
        <v>101</v>
      </c>
      <c r="H42" s="14"/>
      <c r="I42" s="16" t="s">
        <v>34</v>
      </c>
      <c r="J42" s="23" t="s">
        <v>35</v>
      </c>
      <c r="K42" s="14" t="s">
        <v>36</v>
      </c>
      <c r="L42" s="17" t="s">
        <v>37</v>
      </c>
      <c r="M42" s="23" t="s">
        <v>25</v>
      </c>
      <c r="N42" s="23" t="s">
        <v>26</v>
      </c>
    </row>
    <row r="43" s="1" customFormat="1" ht="81" spans="1:14">
      <c r="A43" s="14" t="s">
        <v>84</v>
      </c>
      <c r="B43" s="23" t="s">
        <v>102</v>
      </c>
      <c r="C43" s="23">
        <v>2</v>
      </c>
      <c r="D43" s="14">
        <v>202610039</v>
      </c>
      <c r="E43" s="15" t="s">
        <v>19</v>
      </c>
      <c r="F43" s="17" t="s">
        <v>103</v>
      </c>
      <c r="G43" s="14" t="s">
        <v>104</v>
      </c>
      <c r="H43" s="14"/>
      <c r="I43" s="16" t="s">
        <v>34</v>
      </c>
      <c r="J43" s="23" t="s">
        <v>35</v>
      </c>
      <c r="K43" s="14" t="s">
        <v>36</v>
      </c>
      <c r="L43" s="17" t="s">
        <v>37</v>
      </c>
      <c r="M43" s="23" t="s">
        <v>25</v>
      </c>
      <c r="N43" s="23" t="s">
        <v>26</v>
      </c>
    </row>
    <row r="44" s="1" customFormat="1" ht="67.5" spans="1:14">
      <c r="A44" s="14" t="s">
        <v>84</v>
      </c>
      <c r="B44" s="23" t="s">
        <v>105</v>
      </c>
      <c r="C44" s="23">
        <v>3</v>
      </c>
      <c r="D44" s="14">
        <v>202610040</v>
      </c>
      <c r="E44" s="15" t="s">
        <v>19</v>
      </c>
      <c r="F44" s="17" t="s">
        <v>106</v>
      </c>
      <c r="G44" s="14" t="s">
        <v>104</v>
      </c>
      <c r="H44" s="17"/>
      <c r="I44" s="16" t="s">
        <v>34</v>
      </c>
      <c r="J44" s="23" t="s">
        <v>35</v>
      </c>
      <c r="K44" s="14" t="s">
        <v>36</v>
      </c>
      <c r="L44" s="17" t="s">
        <v>37</v>
      </c>
      <c r="M44" s="23" t="s">
        <v>25</v>
      </c>
      <c r="N44" s="23" t="s">
        <v>26</v>
      </c>
    </row>
    <row r="45" s="1" customFormat="1" ht="67.5" spans="1:14">
      <c r="A45" s="14" t="s">
        <v>84</v>
      </c>
      <c r="B45" s="24" t="s">
        <v>107</v>
      </c>
      <c r="C45" s="24">
        <v>1</v>
      </c>
      <c r="D45" s="14">
        <v>202610041</v>
      </c>
      <c r="E45" s="15" t="s">
        <v>19</v>
      </c>
      <c r="F45" s="14" t="s">
        <v>108</v>
      </c>
      <c r="G45" s="14" t="s">
        <v>109</v>
      </c>
      <c r="H45" s="14"/>
      <c r="I45" s="16" t="s">
        <v>34</v>
      </c>
      <c r="J45" s="24" t="s">
        <v>35</v>
      </c>
      <c r="K45" s="14" t="s">
        <v>36</v>
      </c>
      <c r="L45" s="14" t="s">
        <v>37</v>
      </c>
      <c r="M45" s="24" t="s">
        <v>25</v>
      </c>
      <c r="N45" s="24" t="s">
        <v>26</v>
      </c>
    </row>
    <row r="46" s="1" customFormat="1" ht="40.5" spans="1:14">
      <c r="A46" s="14" t="s">
        <v>84</v>
      </c>
      <c r="B46" s="14" t="s">
        <v>110</v>
      </c>
      <c r="C46" s="14">
        <v>1</v>
      </c>
      <c r="D46" s="14">
        <v>202610042</v>
      </c>
      <c r="E46" s="15" t="s">
        <v>19</v>
      </c>
      <c r="F46" s="14" t="s">
        <v>111</v>
      </c>
      <c r="G46" s="14"/>
      <c r="H46" s="14"/>
      <c r="I46" s="16" t="s">
        <v>21</v>
      </c>
      <c r="J46" s="14" t="s">
        <v>22</v>
      </c>
      <c r="K46" s="14" t="s">
        <v>23</v>
      </c>
      <c r="L46" s="14" t="s">
        <v>24</v>
      </c>
      <c r="M46" s="24" t="s">
        <v>112</v>
      </c>
      <c r="N46" s="24"/>
    </row>
    <row r="47" s="1" customFormat="1" ht="40.5" spans="1:14">
      <c r="A47" s="14" t="s">
        <v>84</v>
      </c>
      <c r="B47" s="14" t="s">
        <v>113</v>
      </c>
      <c r="C47" s="14">
        <v>3</v>
      </c>
      <c r="D47" s="14">
        <v>202610043</v>
      </c>
      <c r="E47" s="15" t="s">
        <v>19</v>
      </c>
      <c r="F47" s="14" t="s">
        <v>114</v>
      </c>
      <c r="G47" s="14" t="s">
        <v>115</v>
      </c>
      <c r="H47" s="14"/>
      <c r="I47" s="16" t="s">
        <v>34</v>
      </c>
      <c r="J47" s="24" t="s">
        <v>35</v>
      </c>
      <c r="K47" s="14" t="s">
        <v>36</v>
      </c>
      <c r="L47" s="14" t="s">
        <v>24</v>
      </c>
      <c r="M47" s="24" t="s">
        <v>116</v>
      </c>
      <c r="N47" s="24"/>
    </row>
    <row r="48" s="1" customFormat="1" ht="105" customHeight="1" spans="1:14">
      <c r="A48" s="14" t="s">
        <v>84</v>
      </c>
      <c r="B48" s="17" t="s">
        <v>117</v>
      </c>
      <c r="C48" s="17">
        <v>5</v>
      </c>
      <c r="D48" s="14">
        <v>202610044</v>
      </c>
      <c r="E48" s="15" t="s">
        <v>19</v>
      </c>
      <c r="F48" s="17" t="s">
        <v>79</v>
      </c>
      <c r="G48" s="14" t="s">
        <v>80</v>
      </c>
      <c r="H48" s="14"/>
      <c r="I48" s="16" t="s">
        <v>34</v>
      </c>
      <c r="J48" s="23" t="s">
        <v>35</v>
      </c>
      <c r="K48" s="14" t="s">
        <v>36</v>
      </c>
      <c r="L48" s="17" t="s">
        <v>24</v>
      </c>
      <c r="M48" s="14" t="s">
        <v>81</v>
      </c>
      <c r="N48" s="25"/>
    </row>
    <row r="49" s="1" customFormat="1" ht="105" customHeight="1" spans="1:15">
      <c r="A49" s="14" t="s">
        <v>84</v>
      </c>
      <c r="B49" s="22" t="s">
        <v>82</v>
      </c>
      <c r="C49" s="17">
        <v>3</v>
      </c>
      <c r="D49" s="14">
        <v>202610045</v>
      </c>
      <c r="E49" s="15" t="s">
        <v>19</v>
      </c>
      <c r="F49" s="17" t="s">
        <v>79</v>
      </c>
      <c r="G49" s="14" t="s">
        <v>83</v>
      </c>
      <c r="H49" s="14"/>
      <c r="I49" s="16" t="s">
        <v>34</v>
      </c>
      <c r="J49" s="23" t="s">
        <v>35</v>
      </c>
      <c r="K49" s="14" t="s">
        <v>36</v>
      </c>
      <c r="L49" s="17" t="s">
        <v>24</v>
      </c>
      <c r="M49" s="14" t="s">
        <v>81</v>
      </c>
      <c r="N49" s="18"/>
    </row>
    <row r="50" ht="54" spans="1:15">
      <c r="A50" s="23" t="s">
        <v>118</v>
      </c>
      <c r="B50" s="24" t="s">
        <v>119</v>
      </c>
      <c r="C50" s="26">
        <v>2</v>
      </c>
      <c r="D50" s="14">
        <v>202610046</v>
      </c>
      <c r="E50" s="14" t="s">
        <v>19</v>
      </c>
      <c r="F50" s="24" t="s">
        <v>120</v>
      </c>
      <c r="G50" s="24" t="s">
        <v>121</v>
      </c>
      <c r="H50" s="14"/>
      <c r="I50" s="16" t="s">
        <v>34</v>
      </c>
      <c r="J50" s="17" t="s">
        <v>35</v>
      </c>
      <c r="K50" s="17" t="s">
        <v>122</v>
      </c>
      <c r="L50" s="17" t="s">
        <v>24</v>
      </c>
      <c r="M50" s="23" t="s">
        <v>123</v>
      </c>
      <c r="N50" s="27"/>
    </row>
    <row r="51" ht="61" customHeight="1" spans="1:15">
      <c r="A51" s="23" t="s">
        <v>118</v>
      </c>
      <c r="B51" s="24" t="s">
        <v>124</v>
      </c>
      <c r="C51" s="26">
        <v>1</v>
      </c>
      <c r="D51" s="14">
        <v>202610047</v>
      </c>
      <c r="E51" s="14" t="s">
        <v>19</v>
      </c>
      <c r="F51" s="24" t="s">
        <v>125</v>
      </c>
      <c r="G51" s="24" t="s">
        <v>126</v>
      </c>
      <c r="H51" s="14"/>
      <c r="I51" s="16" t="s">
        <v>34</v>
      </c>
      <c r="J51" s="17" t="s">
        <v>35</v>
      </c>
      <c r="K51" s="14" t="s">
        <v>36</v>
      </c>
      <c r="L51" s="17" t="s">
        <v>24</v>
      </c>
      <c r="M51" s="23"/>
      <c r="N51" s="27"/>
    </row>
    <row r="52" s="1" customFormat="1" ht="63" customHeight="1" spans="1:15">
      <c r="A52" s="28" t="s">
        <v>127</v>
      </c>
      <c r="B52" s="23" t="s">
        <v>128</v>
      </c>
      <c r="C52" s="14">
        <v>2</v>
      </c>
      <c r="D52" s="14">
        <v>202610048</v>
      </c>
      <c r="E52" s="15" t="s">
        <v>19</v>
      </c>
      <c r="F52" s="28" t="s">
        <v>129</v>
      </c>
      <c r="G52" s="23" t="s">
        <v>33</v>
      </c>
      <c r="H52" s="14"/>
      <c r="I52" s="16" t="s">
        <v>34</v>
      </c>
      <c r="J52" s="23" t="s">
        <v>35</v>
      </c>
      <c r="K52" s="14" t="s">
        <v>36</v>
      </c>
      <c r="L52" s="15" t="s">
        <v>24</v>
      </c>
      <c r="M52" s="23" t="s">
        <v>130</v>
      </c>
      <c r="N52" s="18"/>
      <c r="O52" s="2"/>
    </row>
    <row r="53" s="1" customFormat="1" ht="63" customHeight="1" spans="1:15">
      <c r="A53" s="28" t="s">
        <v>127</v>
      </c>
      <c r="B53" s="23" t="s">
        <v>131</v>
      </c>
      <c r="C53" s="14">
        <v>1</v>
      </c>
      <c r="D53" s="14">
        <v>202610049</v>
      </c>
      <c r="E53" s="15" t="s">
        <v>19</v>
      </c>
      <c r="F53" s="28" t="s">
        <v>132</v>
      </c>
      <c r="G53" s="23" t="s">
        <v>33</v>
      </c>
      <c r="H53" s="14"/>
      <c r="I53" s="16" t="s">
        <v>34</v>
      </c>
      <c r="J53" s="23" t="s">
        <v>35</v>
      </c>
      <c r="K53" s="14" t="s">
        <v>36</v>
      </c>
      <c r="L53" s="15" t="s">
        <v>24</v>
      </c>
      <c r="M53" s="23" t="s">
        <v>130</v>
      </c>
      <c r="N53" s="18"/>
      <c r="O53" s="2"/>
    </row>
    <row r="54" s="1" customFormat="1" ht="69" customHeight="1" spans="1:15">
      <c r="A54" s="28" t="s">
        <v>127</v>
      </c>
      <c r="B54" s="23" t="s">
        <v>57</v>
      </c>
      <c r="C54" s="14">
        <v>1</v>
      </c>
      <c r="D54" s="14">
        <v>202610050</v>
      </c>
      <c r="E54" s="15" t="s">
        <v>19</v>
      </c>
      <c r="F54" s="28" t="s">
        <v>133</v>
      </c>
      <c r="G54" s="23" t="s">
        <v>134</v>
      </c>
      <c r="H54" s="14"/>
      <c r="I54" s="16" t="s">
        <v>34</v>
      </c>
      <c r="J54" s="23" t="s">
        <v>35</v>
      </c>
      <c r="K54" s="14" t="s">
        <v>36</v>
      </c>
      <c r="L54" s="15" t="s">
        <v>24</v>
      </c>
      <c r="M54" s="23" t="s">
        <v>130</v>
      </c>
      <c r="N54" s="18"/>
      <c r="O54" s="2"/>
    </row>
    <row r="55" s="1" customFormat="1" ht="58" customHeight="1" spans="1:15">
      <c r="A55" s="28" t="s">
        <v>127</v>
      </c>
      <c r="B55" s="23" t="s">
        <v>135</v>
      </c>
      <c r="C55" s="14">
        <v>2</v>
      </c>
      <c r="D55" s="14">
        <v>202610051</v>
      </c>
      <c r="E55" s="15" t="s">
        <v>19</v>
      </c>
      <c r="F55" s="28" t="s">
        <v>136</v>
      </c>
      <c r="G55" s="23" t="s">
        <v>137</v>
      </c>
      <c r="H55" s="14"/>
      <c r="I55" s="16" t="s">
        <v>34</v>
      </c>
      <c r="J55" s="23" t="s">
        <v>35</v>
      </c>
      <c r="K55" s="14" t="s">
        <v>36</v>
      </c>
      <c r="L55" s="15" t="s">
        <v>24</v>
      </c>
      <c r="M55" s="23" t="s">
        <v>130</v>
      </c>
      <c r="N55" s="18"/>
      <c r="O55" s="2"/>
    </row>
    <row r="56" s="1" customFormat="1" ht="54" customHeight="1" spans="1:15">
      <c r="A56" s="28" t="s">
        <v>127</v>
      </c>
      <c r="B56" s="14" t="s">
        <v>138</v>
      </c>
      <c r="C56" s="14">
        <v>3</v>
      </c>
      <c r="D56" s="14">
        <v>202610052</v>
      </c>
      <c r="E56" s="15" t="s">
        <v>19</v>
      </c>
      <c r="F56" s="28"/>
      <c r="G56" s="23" t="s">
        <v>67</v>
      </c>
      <c r="H56" s="14"/>
      <c r="I56" s="16" t="s">
        <v>139</v>
      </c>
      <c r="J56" s="23" t="s">
        <v>140</v>
      </c>
      <c r="K56" s="14" t="s">
        <v>36</v>
      </c>
      <c r="L56" s="15" t="s">
        <v>24</v>
      </c>
      <c r="M56" s="23" t="s">
        <v>141</v>
      </c>
      <c r="N56" s="18"/>
      <c r="O56" s="2"/>
    </row>
    <row r="57" s="1" customFormat="1" ht="101" customHeight="1" spans="1:15">
      <c r="A57" s="23" t="s">
        <v>127</v>
      </c>
      <c r="B57" s="23" t="s">
        <v>142</v>
      </c>
      <c r="C57" s="23">
        <v>2</v>
      </c>
      <c r="D57" s="14">
        <v>202610053</v>
      </c>
      <c r="E57" s="23" t="s">
        <v>19</v>
      </c>
      <c r="F57" s="23" t="s">
        <v>143</v>
      </c>
      <c r="G57" s="23" t="s">
        <v>144</v>
      </c>
      <c r="H57" s="23"/>
      <c r="I57" s="16" t="s">
        <v>34</v>
      </c>
      <c r="J57" s="23" t="s">
        <v>35</v>
      </c>
      <c r="K57" s="14" t="s">
        <v>36</v>
      </c>
      <c r="L57" s="23" t="s">
        <v>24</v>
      </c>
      <c r="M57" s="14" t="s">
        <v>81</v>
      </c>
      <c r="N57" s="14"/>
      <c r="O57" s="2"/>
    </row>
    <row r="58" s="1" customFormat="1" ht="98" customHeight="1" spans="1:15">
      <c r="A58" s="23" t="s">
        <v>127</v>
      </c>
      <c r="B58" s="23" t="s">
        <v>142</v>
      </c>
      <c r="C58" s="23">
        <v>3</v>
      </c>
      <c r="D58" s="14">
        <v>202610054</v>
      </c>
      <c r="E58" s="23" t="s">
        <v>19</v>
      </c>
      <c r="F58" s="23" t="s">
        <v>143</v>
      </c>
      <c r="G58" s="23" t="s">
        <v>144</v>
      </c>
      <c r="H58" s="23" t="s">
        <v>145</v>
      </c>
      <c r="I58" s="29" t="s">
        <v>146</v>
      </c>
      <c r="J58" s="23"/>
      <c r="K58" s="14" t="s">
        <v>36</v>
      </c>
      <c r="L58" s="23" t="s">
        <v>24</v>
      </c>
      <c r="M58" s="14" t="s">
        <v>81</v>
      </c>
      <c r="N58" s="14"/>
      <c r="O58" s="2"/>
    </row>
    <row r="59" s="1" customFormat="1" ht="40.5" spans="1:15">
      <c r="A59" s="14" t="s">
        <v>147</v>
      </c>
      <c r="B59" s="14" t="s">
        <v>148</v>
      </c>
      <c r="C59" s="14">
        <v>1</v>
      </c>
      <c r="D59" s="14">
        <v>202610055</v>
      </c>
      <c r="E59" s="15" t="s">
        <v>19</v>
      </c>
      <c r="F59" s="14" t="s">
        <v>149</v>
      </c>
      <c r="G59" s="14" t="s">
        <v>150</v>
      </c>
      <c r="H59" s="14"/>
      <c r="I59" s="16" t="s">
        <v>34</v>
      </c>
      <c r="J59" s="14"/>
      <c r="K59" s="14" t="s">
        <v>36</v>
      </c>
      <c r="L59" s="14" t="s">
        <v>151</v>
      </c>
      <c r="M59" s="24" t="s">
        <v>25</v>
      </c>
      <c r="N59" s="18"/>
      <c r="O59" s="30"/>
    </row>
    <row r="60" s="1" customFormat="1" ht="40.5" spans="1:15">
      <c r="A60" s="14" t="s">
        <v>147</v>
      </c>
      <c r="B60" s="14" t="s">
        <v>95</v>
      </c>
      <c r="C60" s="14">
        <v>1</v>
      </c>
      <c r="D60" s="14">
        <v>202610056</v>
      </c>
      <c r="E60" s="15" t="s">
        <v>19</v>
      </c>
      <c r="F60" s="14" t="s">
        <v>149</v>
      </c>
      <c r="G60" s="14" t="s">
        <v>150</v>
      </c>
      <c r="H60" s="14"/>
      <c r="I60" s="16" t="s">
        <v>34</v>
      </c>
      <c r="J60" s="14"/>
      <c r="K60" s="14" t="s">
        <v>36</v>
      </c>
      <c r="L60" s="14" t="s">
        <v>151</v>
      </c>
      <c r="M60" s="24" t="s">
        <v>25</v>
      </c>
      <c r="N60" s="18"/>
    </row>
    <row r="61" s="1" customFormat="1" ht="40.5" spans="1:15">
      <c r="A61" s="14" t="s">
        <v>147</v>
      </c>
      <c r="B61" s="14" t="s">
        <v>152</v>
      </c>
      <c r="C61" s="14">
        <v>1</v>
      </c>
      <c r="D61" s="14">
        <v>202610057</v>
      </c>
      <c r="E61" s="15" t="s">
        <v>19</v>
      </c>
      <c r="F61" s="14" t="s">
        <v>149</v>
      </c>
      <c r="G61" s="14" t="s">
        <v>150</v>
      </c>
      <c r="H61" s="14"/>
      <c r="I61" s="16" t="s">
        <v>34</v>
      </c>
      <c r="J61" s="14"/>
      <c r="K61" s="14" t="s">
        <v>36</v>
      </c>
      <c r="L61" s="14" t="s">
        <v>151</v>
      </c>
      <c r="M61" s="24" t="s">
        <v>25</v>
      </c>
      <c r="N61" s="18"/>
    </row>
    <row r="62" s="2" customFormat="1" ht="59" customHeight="1" spans="1:15">
      <c r="A62" s="14" t="s">
        <v>147</v>
      </c>
      <c r="B62" s="14" t="s">
        <v>153</v>
      </c>
      <c r="C62" s="14">
        <v>1</v>
      </c>
      <c r="D62" s="14">
        <v>202610058</v>
      </c>
      <c r="E62" s="15" t="s">
        <v>19</v>
      </c>
      <c r="F62" s="31" t="s">
        <v>154</v>
      </c>
      <c r="G62" s="31" t="s">
        <v>104</v>
      </c>
      <c r="H62" s="14"/>
      <c r="I62" s="16" t="s">
        <v>34</v>
      </c>
      <c r="J62" s="14"/>
      <c r="K62" s="14" t="s">
        <v>36</v>
      </c>
      <c r="L62" s="14" t="s">
        <v>155</v>
      </c>
      <c r="M62" s="24" t="s">
        <v>156</v>
      </c>
      <c r="N62" s="19"/>
    </row>
    <row r="63" s="2" customFormat="1" ht="121.5" spans="1:15">
      <c r="A63" s="14" t="s">
        <v>157</v>
      </c>
      <c r="B63" s="14" t="s">
        <v>158</v>
      </c>
      <c r="C63" s="14">
        <v>1</v>
      </c>
      <c r="D63" s="14">
        <v>202610059</v>
      </c>
      <c r="E63" s="15" t="s">
        <v>19</v>
      </c>
      <c r="F63" s="14" t="s">
        <v>159</v>
      </c>
      <c r="G63" s="14" t="s">
        <v>160</v>
      </c>
      <c r="H63" s="14" t="s">
        <v>161</v>
      </c>
      <c r="I63" s="16" t="s">
        <v>146</v>
      </c>
      <c r="J63" s="14"/>
      <c r="K63" s="14" t="s">
        <v>36</v>
      </c>
      <c r="L63" s="17" t="s">
        <v>162</v>
      </c>
      <c r="M63" s="14"/>
      <c r="N63" s="18" t="s">
        <v>163</v>
      </c>
      <c r="O63" s="32"/>
    </row>
    <row r="64" ht="69" customHeight="1" spans="1:15">
      <c r="A64" s="14" t="s">
        <v>164</v>
      </c>
      <c r="B64" s="14" t="s">
        <v>142</v>
      </c>
      <c r="C64" s="14">
        <v>1</v>
      </c>
      <c r="D64" s="14">
        <v>202610060</v>
      </c>
      <c r="E64" s="15" t="s">
        <v>19</v>
      </c>
      <c r="F64" s="14" t="s">
        <v>143</v>
      </c>
      <c r="G64" s="14" t="s">
        <v>80</v>
      </c>
      <c r="H64" s="14" t="s">
        <v>165</v>
      </c>
      <c r="I64" s="16" t="s">
        <v>146</v>
      </c>
      <c r="J64" s="14"/>
      <c r="K64" s="14" t="s">
        <v>36</v>
      </c>
      <c r="L64" s="14" t="s">
        <v>151</v>
      </c>
      <c r="M64" s="24" t="s">
        <v>166</v>
      </c>
      <c r="N64" s="33"/>
    </row>
    <row r="65" ht="54" customHeight="1" spans="1:14">
      <c r="A65" s="14" t="s">
        <v>164</v>
      </c>
      <c r="B65" s="14" t="s">
        <v>167</v>
      </c>
      <c r="C65" s="14">
        <v>1</v>
      </c>
      <c r="D65" s="14">
        <v>202610061</v>
      </c>
      <c r="E65" s="15" t="s">
        <v>19</v>
      </c>
      <c r="F65" s="17" t="s">
        <v>168</v>
      </c>
      <c r="G65" s="24" t="s">
        <v>104</v>
      </c>
      <c r="H65" s="34"/>
      <c r="I65" s="16" t="s">
        <v>34</v>
      </c>
      <c r="J65" s="14" t="s">
        <v>35</v>
      </c>
      <c r="K65" s="14" t="s">
        <v>36</v>
      </c>
      <c r="L65" s="14" t="s">
        <v>24</v>
      </c>
      <c r="M65" s="23" t="s">
        <v>130</v>
      </c>
      <c r="N65" s="19"/>
    </row>
    <row r="66" ht="101" customHeight="1" spans="1:14">
      <c r="A66" s="14" t="s">
        <v>169</v>
      </c>
      <c r="B66" s="14" t="s">
        <v>170</v>
      </c>
      <c r="C66" s="14">
        <v>1</v>
      </c>
      <c r="D66" s="14">
        <v>202610062</v>
      </c>
      <c r="E66" s="15" t="s">
        <v>19</v>
      </c>
      <c r="F66" s="14" t="s">
        <v>171</v>
      </c>
      <c r="G66" s="14" t="s">
        <v>104</v>
      </c>
      <c r="H66" s="14"/>
      <c r="I66" s="16" t="s">
        <v>34</v>
      </c>
      <c r="J66" s="14" t="s">
        <v>35</v>
      </c>
      <c r="K66" s="14" t="s">
        <v>36</v>
      </c>
      <c r="L66" s="14" t="s">
        <v>72</v>
      </c>
      <c r="M66" s="24" t="s">
        <v>25</v>
      </c>
      <c r="N66" s="14"/>
    </row>
    <row r="67" ht="102" customHeight="1" spans="1:14">
      <c r="A67" s="14" t="s">
        <v>172</v>
      </c>
      <c r="B67" s="14" t="s">
        <v>142</v>
      </c>
      <c r="C67" s="14">
        <v>1</v>
      </c>
      <c r="D67" s="14">
        <v>202610063</v>
      </c>
      <c r="E67" s="15" t="s">
        <v>19</v>
      </c>
      <c r="F67" s="14" t="s">
        <v>173</v>
      </c>
      <c r="G67" s="14" t="s">
        <v>80</v>
      </c>
      <c r="H67" s="14" t="s">
        <v>165</v>
      </c>
      <c r="I67" s="16" t="s">
        <v>146</v>
      </c>
      <c r="J67" s="17"/>
      <c r="K67" s="14" t="s">
        <v>36</v>
      </c>
      <c r="L67" s="14" t="s">
        <v>155</v>
      </c>
      <c r="M67" s="14" t="s">
        <v>81</v>
      </c>
      <c r="N67" s="35"/>
    </row>
    <row r="68" ht="51" customHeight="1" spans="1:14">
      <c r="A68" s="14" t="s">
        <v>172</v>
      </c>
      <c r="B68" s="17" t="s">
        <v>174</v>
      </c>
      <c r="C68" s="17">
        <v>1</v>
      </c>
      <c r="D68" s="14">
        <v>202610064</v>
      </c>
      <c r="E68" s="15" t="s">
        <v>19</v>
      </c>
      <c r="F68" s="17" t="s">
        <v>111</v>
      </c>
      <c r="G68" s="17" t="s">
        <v>175</v>
      </c>
      <c r="H68" s="17"/>
      <c r="I68" s="16" t="s">
        <v>34</v>
      </c>
      <c r="J68" s="17"/>
      <c r="K68" s="14" t="s">
        <v>36</v>
      </c>
      <c r="L68" s="14" t="s">
        <v>151</v>
      </c>
      <c r="M68" s="23" t="s">
        <v>176</v>
      </c>
      <c r="N68" s="35"/>
    </row>
    <row r="69" ht="40.5" spans="1:14">
      <c r="A69" s="14" t="s">
        <v>177</v>
      </c>
      <c r="B69" s="14" t="s">
        <v>142</v>
      </c>
      <c r="C69" s="14">
        <v>1</v>
      </c>
      <c r="D69" s="14">
        <v>202610065</v>
      </c>
      <c r="E69" s="15" t="s">
        <v>19</v>
      </c>
      <c r="F69" s="14" t="s">
        <v>173</v>
      </c>
      <c r="G69" s="14" t="s">
        <v>80</v>
      </c>
      <c r="H69" s="14" t="s">
        <v>178</v>
      </c>
      <c r="I69" s="16" t="s">
        <v>146</v>
      </c>
      <c r="J69" s="14"/>
      <c r="K69" s="14" t="s">
        <v>36</v>
      </c>
      <c r="L69" s="17" t="s">
        <v>151</v>
      </c>
      <c r="M69" s="24" t="s">
        <v>166</v>
      </c>
      <c r="N69" s="18"/>
    </row>
    <row r="70" ht="40.5" spans="1:14">
      <c r="A70" s="14" t="s">
        <v>179</v>
      </c>
      <c r="B70" s="14" t="s">
        <v>167</v>
      </c>
      <c r="C70" s="14">
        <v>1</v>
      </c>
      <c r="D70" s="14">
        <v>202610066</v>
      </c>
      <c r="E70" s="15" t="s">
        <v>19</v>
      </c>
      <c r="F70" s="14" t="s">
        <v>180</v>
      </c>
      <c r="G70" s="14" t="s">
        <v>181</v>
      </c>
      <c r="H70" s="14"/>
      <c r="I70" s="16" t="s">
        <v>34</v>
      </c>
      <c r="J70" s="14"/>
      <c r="K70" s="14" t="s">
        <v>36</v>
      </c>
      <c r="L70" s="14" t="s">
        <v>155</v>
      </c>
      <c r="M70" s="34"/>
      <c r="N70" s="18"/>
    </row>
    <row r="71" ht="49" customHeight="1" spans="1:14">
      <c r="A71" s="14" t="s">
        <v>179</v>
      </c>
      <c r="B71" s="14" t="s">
        <v>142</v>
      </c>
      <c r="C71" s="14">
        <v>1</v>
      </c>
      <c r="D71" s="14">
        <v>202610067</v>
      </c>
      <c r="E71" s="15" t="s">
        <v>19</v>
      </c>
      <c r="F71" s="14" t="s">
        <v>143</v>
      </c>
      <c r="G71" s="14" t="s">
        <v>182</v>
      </c>
      <c r="H71" s="14" t="s">
        <v>178</v>
      </c>
      <c r="I71" s="16" t="s">
        <v>146</v>
      </c>
      <c r="J71" s="14"/>
      <c r="K71" s="14" t="s">
        <v>36</v>
      </c>
      <c r="L71" s="14" t="s">
        <v>151</v>
      </c>
      <c r="M71" s="24" t="s">
        <v>166</v>
      </c>
      <c r="N71" s="18"/>
    </row>
    <row r="72" s="2" customFormat="1" ht="42" customHeight="1" spans="1:14">
      <c r="A72" s="14" t="s">
        <v>179</v>
      </c>
      <c r="B72" s="17" t="s">
        <v>174</v>
      </c>
      <c r="C72" s="14">
        <v>2</v>
      </c>
      <c r="D72" s="14">
        <v>202610068</v>
      </c>
      <c r="E72" s="15" t="s">
        <v>19</v>
      </c>
      <c r="F72" s="17" t="s">
        <v>183</v>
      </c>
      <c r="G72" s="14" t="s">
        <v>184</v>
      </c>
      <c r="H72" s="14"/>
      <c r="I72" s="16" t="s">
        <v>34</v>
      </c>
      <c r="J72" s="14"/>
      <c r="K72" s="14" t="s">
        <v>36</v>
      </c>
      <c r="L72" s="14" t="s">
        <v>155</v>
      </c>
      <c r="M72" s="14"/>
      <c r="N72" s="18"/>
    </row>
    <row r="73" ht="54" customHeight="1" spans="1:14">
      <c r="A73" s="14" t="s">
        <v>185</v>
      </c>
      <c r="B73" s="17" t="s">
        <v>186</v>
      </c>
      <c r="C73" s="14">
        <v>1</v>
      </c>
      <c r="D73" s="14">
        <v>202610069</v>
      </c>
      <c r="E73" s="15" t="s">
        <v>19</v>
      </c>
      <c r="F73" s="17" t="s">
        <v>187</v>
      </c>
      <c r="G73" s="17" t="s">
        <v>188</v>
      </c>
      <c r="H73" s="17"/>
      <c r="I73" s="16" t="s">
        <v>34</v>
      </c>
      <c r="J73" s="17" t="s">
        <v>35</v>
      </c>
      <c r="K73" s="17" t="s">
        <v>36</v>
      </c>
      <c r="L73" s="17" t="s">
        <v>24</v>
      </c>
      <c r="M73" s="17" t="s">
        <v>189</v>
      </c>
      <c r="N73" s="17"/>
    </row>
    <row r="74" ht="59" customHeight="1" spans="1:14">
      <c r="A74" s="14" t="s">
        <v>185</v>
      </c>
      <c r="B74" s="17" t="s">
        <v>190</v>
      </c>
      <c r="C74" s="14">
        <v>1</v>
      </c>
      <c r="D74" s="14">
        <v>202610070</v>
      </c>
      <c r="E74" s="15" t="s">
        <v>19</v>
      </c>
      <c r="F74" s="17" t="s">
        <v>191</v>
      </c>
      <c r="G74" s="17" t="s">
        <v>192</v>
      </c>
      <c r="H74" s="17"/>
      <c r="I74" s="16" t="s">
        <v>34</v>
      </c>
      <c r="J74" s="17" t="s">
        <v>35</v>
      </c>
      <c r="K74" s="17" t="s">
        <v>36</v>
      </c>
      <c r="L74" s="17" t="s">
        <v>72</v>
      </c>
      <c r="M74" s="24" t="s">
        <v>193</v>
      </c>
      <c r="N74" s="17"/>
    </row>
    <row r="75" ht="54" customHeight="1" spans="1:14">
      <c r="A75" s="14" t="s">
        <v>185</v>
      </c>
      <c r="B75" s="17" t="s">
        <v>194</v>
      </c>
      <c r="C75" s="14">
        <v>3</v>
      </c>
      <c r="D75" s="14">
        <v>202610071</v>
      </c>
      <c r="E75" s="15" t="s">
        <v>19</v>
      </c>
      <c r="F75" s="17" t="s">
        <v>48</v>
      </c>
      <c r="G75" s="17" t="s">
        <v>195</v>
      </c>
      <c r="H75" s="17"/>
      <c r="I75" s="16" t="s">
        <v>34</v>
      </c>
      <c r="J75" s="17" t="s">
        <v>35</v>
      </c>
      <c r="K75" s="17" t="s">
        <v>36</v>
      </c>
      <c r="L75" s="17" t="s">
        <v>24</v>
      </c>
      <c r="M75" s="24" t="s">
        <v>196</v>
      </c>
      <c r="N75" s="17"/>
    </row>
    <row r="76" ht="42.75" spans="1:14">
      <c r="A76" s="36" t="s">
        <v>197</v>
      </c>
      <c r="B76" s="36" t="s">
        <v>198</v>
      </c>
      <c r="C76" s="36">
        <v>1</v>
      </c>
      <c r="D76" s="14">
        <v>202610072</v>
      </c>
      <c r="E76" s="15" t="s">
        <v>19</v>
      </c>
      <c r="F76" s="36" t="s">
        <v>199</v>
      </c>
      <c r="G76" s="36" t="s">
        <v>200</v>
      </c>
      <c r="H76" s="36"/>
      <c r="I76" s="16" t="s">
        <v>34</v>
      </c>
      <c r="J76" s="36" t="s">
        <v>35</v>
      </c>
      <c r="K76" s="14" t="s">
        <v>36</v>
      </c>
      <c r="L76" s="36" t="s">
        <v>24</v>
      </c>
      <c r="M76" s="24" t="s">
        <v>196</v>
      </c>
      <c r="N76" s="37"/>
    </row>
    <row r="77" ht="42.75" spans="1:14">
      <c r="A77" s="36" t="s">
        <v>197</v>
      </c>
      <c r="B77" s="36" t="s">
        <v>190</v>
      </c>
      <c r="C77" s="36">
        <v>1</v>
      </c>
      <c r="D77" s="14">
        <v>202610073</v>
      </c>
      <c r="E77" s="15" t="s">
        <v>19</v>
      </c>
      <c r="F77" s="36" t="s">
        <v>201</v>
      </c>
      <c r="G77" s="36" t="s">
        <v>202</v>
      </c>
      <c r="H77" s="36"/>
      <c r="I77" s="16" t="s">
        <v>34</v>
      </c>
      <c r="J77" s="36" t="s">
        <v>35</v>
      </c>
      <c r="K77" s="14" t="s">
        <v>36</v>
      </c>
      <c r="L77" s="36" t="s">
        <v>24</v>
      </c>
      <c r="M77" s="24" t="s">
        <v>196</v>
      </c>
      <c r="N77" s="37"/>
    </row>
  </sheetData>
  <protectedRanges>
    <protectedRange sqref="G32" name="区域1_7_3_1_1_2_2_1_1_1"/>
  </protectedRanges>
  <mergeCells count="3">
    <mergeCell ref="A2:N2"/>
    <mergeCell ref="B3:N3"/>
    <mergeCell ref="A3:A4"/>
  </mergeCells>
  <conditionalFormatting sqref="E8">
    <cfRule type="expression" dxfId="0" priority="11">
      <formula>IF(OR(AND(D8="专业技术人员",E8="管理岗位"),AND(D8="办事人员",E8="专业技术岗位")),1,0)</formula>
    </cfRule>
    <cfRule type="expression" dxfId="1" priority="12">
      <formula>IF(OR(AND(D8="专业技术人员",E8="管理岗位"),AND(D8="办事人员",E8="专业技术岗位")),1,0)</formula>
    </cfRule>
  </conditionalFormatting>
  <conditionalFormatting sqref="E20">
    <cfRule type="expression" dxfId="0" priority="7">
      <formula>IF(OR(AND(D20="专业技术人员",E20="管理岗位"),AND(D20="办事人员",E20="专业技术岗位")),1,0)</formula>
    </cfRule>
    <cfRule type="expression" dxfId="1" priority="8">
      <formula>IF(OR(AND(D20="专业技术人员",E20="管理岗位"),AND(D20="办事人员",E20="专业技术岗位")),1,0)</formula>
    </cfRule>
  </conditionalFormatting>
  <conditionalFormatting sqref="E21">
    <cfRule type="expression" dxfId="0" priority="1">
      <formula>IF(OR(AND(D21="专业技术人员",E21="管理岗位"),AND(D21="办事人员",E21="专业技术岗位")),1,0)</formula>
    </cfRule>
    <cfRule type="expression" dxfId="1" priority="2">
      <formula>IF(OR(AND(D21="专业技术人员",E21="管理岗位"),AND(D21="办事人员",E21="专业技术岗位")),1,0)</formula>
    </cfRule>
  </conditionalFormatting>
  <conditionalFormatting sqref="E51">
    <cfRule type="expression" dxfId="0" priority="21">
      <formula>IF(OR(AND(D51="专业技术人员",E51="管理岗位"),AND(D51="办事人员",E51="专业技术岗位")),1,0)</formula>
    </cfRule>
    <cfRule type="expression" dxfId="1" priority="22">
      <formula>IF(OR(AND(D51="专业技术人员",E51="管理岗位"),AND(D51="办事人员",E51="专业技术岗位")),1,0)</formula>
    </cfRule>
  </conditionalFormatting>
  <conditionalFormatting sqref="E29:E30">
    <cfRule type="expression" dxfId="0" priority="3">
      <formula>IF(OR(AND(D29="专业技术人员",E29="管理岗位"),AND(D29="办事人员",E29="专业技术岗位")),1,0)</formula>
    </cfRule>
    <cfRule type="expression" dxfId="1" priority="4">
      <formula>IF(OR(AND(D29="专业技术人员",E29="管理岗位"),AND(D29="办事人员",E29="专业技术岗位")),1,0)</formula>
    </cfRule>
  </conditionalFormatting>
  <conditionalFormatting sqref="E73:E75">
    <cfRule type="expression" dxfId="0" priority="9">
      <formula>IF(OR(AND(D73="专业技术人员",E73="管理岗位"),AND(D73="办事人员",E73="专业技术岗位")),1,0)</formula>
    </cfRule>
    <cfRule type="expression" dxfId="1" priority="10">
      <formula>IF(OR(AND(D73="专业技术人员",E73="管理岗位"),AND(D73="办事人员",E73="专业技术岗位")),1,0)</formula>
    </cfRule>
  </conditionalFormatting>
  <conditionalFormatting sqref="E76:E77">
    <cfRule type="expression" dxfId="0" priority="17">
      <formula>IF(OR(AND(D76="专业技术人员",E76="管理岗位"),AND(D76="办事人员",E76="专业技术岗位")),1,0)</formula>
    </cfRule>
    <cfRule type="expression" dxfId="1" priority="18">
      <formula>IF(OR(AND(D76="专业技术人员",E76="管理岗位"),AND(D76="办事人员",E76="专业技术岗位")),1,0)</formula>
    </cfRule>
  </conditionalFormatting>
  <conditionalFormatting sqref="E5:E7 E9:E19 E22:E28 E31:E50 E52:E56 E59:E72">
    <cfRule type="expression" dxfId="0" priority="23">
      <formula>IF(OR(AND(D5="专业技术人员",E5="管理岗位"),AND(D5="办事人员",E5="专业技术岗位")),1,0)</formula>
    </cfRule>
    <cfRule type="expression" dxfId="1" priority="24">
      <formula>IF(OR(AND(D5="专业技术人员",E5="管理岗位"),AND(D5="办事人员",E5="专业技术岗位")),1,0)</formula>
    </cfRule>
  </conditionalFormatting>
  <dataValidations count="2">
    <dataValidation type="list" allowBlank="1" showInputMessage="1" sqref="E5:E50 E52:E77">
      <formula1>"专业技术岗位,管理岗位,工勤岗位"</formula1>
    </dataValidation>
    <dataValidation allowBlank="1" showInputMessage="1" showErrorMessage="1" prompt="请参照茂名市急需紧缺人才目录填写&#10;" sqref="G52:G55"/>
  </dataValidations>
  <pageMargins left="0.39" right="0.16" top="0.24" bottom="0.23" header="0.24" footer="0.22"/>
  <pageSetup paperSize="9" scale="75" orientation="landscape" horizontalDpi="600" vertic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7_3_1_1_2_2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2026年高州市医疗卫生事业单位公开招聘工作人员岗位表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chen</cp:lastModifiedBy>
  <cp:revision>1</cp:revision>
  <dcterms:created xsi:type="dcterms:W3CDTF">2014-04-07T23:27:00Z</dcterms:created>
  <cp:lastPrinted>2023-06-27T01:30:00Z</cp:lastPrinted>
  <dcterms:modified xsi:type="dcterms:W3CDTF">2026-05-19T09:31:23Z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D844D74D00EC45749E288618E98CBF3D_13</vt:lpwstr>
  </property>
  <property fmtid="{D5CDD505-2E9C-101B-9397-08002B2CF9AE}" pid="4" name="CalculationRule">
    <vt:i4>0</vt:i4>
  </property>
</Properties>
</file>