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终" sheetId="1" r:id="rId1"/>
  </sheets>
  <definedNames>
    <definedName name="_xlnm._FilterDatabase" localSheetId="0" hidden="1">终!$A$1:$H$5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<sst xmlns="http://schemas.openxmlformats.org/spreadsheetml/2006/main" count="31" uniqueCount="26">
  <si>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资源开发公司2026年校园招聘岗位需求表</t>
  </si>
  <si>
    <t>序号</t>
  </si>
  <si>
    <t>公司名称</t>
  </si>
  <si>
    <t>所属子企业</t>
  </si>
  <si>
    <t>岗位名称</t>
  </si>
  <si>
    <t>招聘人数</t>
  </si>
  <si>
    <t>学历要求</t>
  </si>
  <si>
    <t>需求专业</t>
  </si>
  <si>
    <t>任职资格条件</t>
  </si>
  <si>
    <t>岗位职责概述</t>
  </si>
  <si>
    <t>工作地点</t>
  </si>
  <si>
    <t>河北交投资源开发利用有限公司</t>
  </si>
  <si>
    <t>河北交科材料科技有限公司</t>
  </si>
  <si>
    <t>研发专员</t>
  </si>
  <si>
    <t>硕士研究生及以上</t>
  </si>
  <si>
    <t>高分子化学、材料学、土木工程、道路工程等相关专业</t>
  </si>
  <si>
    <t>1.硕士研究生及以上学历；
2.高分子化学、材料学、土木工程、道路工程等相关专业；
3.具有较强的信息搜集整理能力、逻辑思维能力、学习能力，语言表达、沟通理解能力强，团队协作能力强，勤奋、严谨、自律，工作积极主动，具有较强的执行能力和时间管理能力；研究方向为路基路面工程。</t>
  </si>
  <si>
    <t>1.负责科技创新相关及其他日常工作；
2.开展有关材料类的研发、创新企业培育等相关工作；
3.负责组织道路工程材料、装备的研发、成果转化等相关工作；
4.组织公司材料相关专利项目挖掘、筛选、编制及申报工作以及公司标准化建设及管理工作。</t>
  </si>
  <si>
    <t>河北定州</t>
  </si>
  <si>
    <t>高分子化学、材料学、土木工程、建筑工程、道路工程等相关专业</t>
  </si>
  <si>
    <t>1.硕士研究生及以上学历；
2.高分子化学、材料学、土木工程、建筑工程、道路工程等相关专业；
3.具有较强的信息搜集整理能力、逻辑思维能力、学习能力，语言表达、沟通理解能力强，团队协作能力强，勤奋、严谨、自律，工作积极主动，具有较强的执行能力和时间管理能力；研究方向为水泥混凝土、固废利用。</t>
  </si>
  <si>
    <t>1.按照研发计划要求，组织新项目、新项目可行性研究，制订产品研发规划。
2.参与制定和实施重大产品决策，及时了解和监督产品研发规划的执行情况；对产业化项目进度及时提议调整，确保项目按时、保质完成。
3.负责新产品、新项目所需的设备选型、试制、改进以及工艺设计等工作；针对新产品、新项目，负责跟踪前期生产，指导监督全部生产过程，及时解决产业化过程中遇到的问题。
4.根据项目需求和其它部门需要，制作各类产品和技术资料，并提供相应的技术支持。
5.负责科技创新等各类课题的申报、立项、验收等工作；协助公司各部门开展成本、能耗核算。</t>
  </si>
  <si>
    <t>交通装备研发设计岗</t>
  </si>
  <si>
    <t>本科及以上</t>
  </si>
  <si>
    <t>工业设计、产品设计等相关专业</t>
  </si>
  <si>
    <t>1.本科及以上学历；
2.工业设计、产品设计等相关专业；
3.掌握编程语言（Python/C++/C#等）；熟悉交通装备行业标准、产品设计规范及研发流程；研究方向为交通装备设计。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</si>
</sst>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24"/>
      <name val="方正黑体_GBK"/>
      <charset val="134"/>
    </font>
    <font>
      <sz val="12"/>
      <name val="方正黑体_GBK"/>
      <charset val="134"/>
    </font>
    <font>
      <sz val="12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J5"/>
  <sheetViews>
    <sheetView tabSelected="1" view="pageBreakPreview" zoomScale="80" zoomScaleNormal="80" workbookViewId="0">
      <selection activeCell="I4" sqref="I4"/>
    </sheetView>
  </sheetViews>
  <sheetFormatPr defaultColWidth="9" defaultRowHeight="13.5" outlineLevelRow="4"/>
  <cols>
    <col min="1" max="1" width="7.125" customWidth="1"/>
    <col min="2" max="2" width="11.25" style="4" customWidth="1"/>
    <col min="3" max="3" width="12.8166666666667" style="4" customWidth="1"/>
    <col min="4" max="4" width="11.0833333333333" style="5" customWidth="1"/>
    <col min="5" max="5" width="6.4" style="6" customWidth="1"/>
    <col min="6" max="6" width="14" style="4" customWidth="1"/>
    <col min="7" max="7" width="15.7583333333333" style="4" customWidth="1"/>
    <col min="8" max="8" width="54.8416666666667" customWidth="1"/>
    <col min="9" max="9" width="56.4083333333333" customWidth="1"/>
    <col min="10" max="10" width="13.6333333333333" customWidth="1"/>
  </cols>
  <sheetData>
    <row r="1" s="1" customFormat="1" ht="67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90" customHeight="1" spans="1:10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3" customFormat="1" ht="152" customHeight="1" spans="1:10">
      <c r="A3" s="12">
        <v>1</v>
      </c>
      <c r="B3" s="13" t="s">
        <v>11</v>
      </c>
      <c r="C3" s="14" t="s">
        <v>12</v>
      </c>
      <c r="D3" s="14" t="s">
        <v>13</v>
      </c>
      <c r="E3" s="15">
        <v>1</v>
      </c>
      <c r="F3" s="14" t="s">
        <v>14</v>
      </c>
      <c r="G3" s="14" t="s">
        <v>15</v>
      </c>
      <c r="H3" s="16" t="s">
        <v>16</v>
      </c>
      <c r="I3" s="16" t="s">
        <v>17</v>
      </c>
      <c r="J3" s="17" t="s">
        <v>18</v>
      </c>
    </row>
    <row r="4" s="3" customFormat="1" ht="239" customHeight="1" spans="1:10">
      <c r="A4" s="12">
        <v>2</v>
      </c>
      <c r="B4" s="18"/>
      <c r="C4" s="14"/>
      <c r="D4" s="14" t="s">
        <v>13</v>
      </c>
      <c r="E4" s="15">
        <v>1</v>
      </c>
      <c r="F4" s="14" t="s">
        <v>14</v>
      </c>
      <c r="G4" s="14" t="s">
        <v>19</v>
      </c>
      <c r="H4" s="16" t="s">
        <v>20</v>
      </c>
      <c r="I4" s="16" t="s">
        <v>21</v>
      </c>
      <c r="J4" s="17" t="s">
        <v>18</v>
      </c>
    </row>
    <row r="5" s="3" customFormat="1" ht="208" customHeight="1" spans="1:10">
      <c r="A5" s="19">
        <v>3</v>
      </c>
      <c r="B5" s="20"/>
      <c r="C5" s="14"/>
      <c r="D5" s="14" t="s">
        <v>22</v>
      </c>
      <c r="E5" s="15">
        <v>1</v>
      </c>
      <c r="F5" s="14" t="s">
        <v>23</v>
      </c>
      <c r="G5" s="14" t="s">
        <v>24</v>
      </c>
      <c r="H5" s="16" t="s">
        <v>25</v>
      </c>
      <c r="I5" s="16" t="s">
        <v>21</v>
      </c>
      <c r="J5" s="17" t="s">
        <v>18</v>
      </c>
    </row>
  </sheetData>
  <mergeCells count="3">
    <mergeCell ref="A1:J1"/>
    <mergeCell ref="B3:B5"/>
    <mergeCell ref="C3:C5"/>
  </mergeCells>
  <dataValidations count="1">
    <dataValidation allowBlank="1" showInputMessage="1" showErrorMessage="1" sqref="E$1:E$1048576"/>
  </dataValidations>
  <pageMargins left="0.0784722222222222" right="0.0388888888888889" top="0.236111111111111" bottom="0.0388888888888889" header="0.196527777777778" footer="0.156944444444444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董楠</cp:lastModifiedBy>
  <dcterms:created xsi:type="dcterms:W3CDTF">2023-05-12T11:15:00Z</dcterms:created>
  <dcterms:modified xsi:type="dcterms:W3CDTF">2026-06-22T10:07:03Z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3115BE20DA9D44739264F23E074BE166_13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