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10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<sst xmlns="http://schemas.openxmlformats.org/spreadsheetml/2006/main" count="34" uniqueCount="27">
  <si>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福州建总地产有限公司2026年公开招聘岗位信息表</t>
  </si>
  <si>
    <t>序号</t>
  </si>
  <si>
    <t>需求岗位</t>
  </si>
  <si>
    <t>人数</t>
  </si>
  <si>
    <t>学历要求
(专业、学历)</t>
  </si>
  <si>
    <t>职称、职业
资格</t>
  </si>
  <si>
    <t>所需经验、
工作年限</t>
  </si>
  <si>
    <t>其他要求</t>
  </si>
  <si>
    <t>薪资待遇</t>
  </si>
  <si>
    <t>安全员
（项目合同制）</t>
  </si>
  <si>
    <t>本科及以上学历，管理科学与工程类、土建类、环境安全技术类专业</t>
  </si>
  <si>
    <t>安全员C证</t>
  </si>
  <si>
    <t>1.3年以上相关工作经验；
2.熟悉工程项目安全生产日常检查、专项检查、各类安全隐患排查及隐患整改工作；
3.熟悉现场安全质量管理内业优先；</t>
  </si>
  <si>
    <t>1.能够及时完成领导布置的任务
2.廉洁自律，态度端正</t>
  </si>
  <si>
    <t>面议</t>
  </si>
  <si>
    <t>施工员（土建-项目合同制）</t>
  </si>
  <si>
    <t>本科及以上学历，土木、工程类相关专业</t>
  </si>
  <si>
    <t>土建施工员证</t>
  </si>
  <si>
    <t>1.吃苦耐劳、有责任心
2.熟练使用office、cad等相关办公软件
3.接受项目驻场
4.有相关工作经验优先</t>
  </si>
  <si>
    <t>施工员（设备安装-项目合同制）</t>
  </si>
  <si>
    <t>设备安装施工员证</t>
  </si>
  <si>
    <t>1.土木、工程类相关专业
2.吃苦耐劳、有责任心
3.熟练使用office、cad等相关办公软件
4.接受项目驻场
5.有相关工作经验优先</t>
  </si>
  <si>
    <t>质量员
（项目合同制）</t>
  </si>
  <si>
    <t>本科及以上学历，管理科学与工程类、土建类专业</t>
  </si>
  <si>
    <t>质量员证</t>
  </si>
  <si>
    <t>1.3年相关工作经验；
2.熟练使用office、cad等相关办公软件
3.接受项目驻场
4.熟悉现场安全质量管理内业优先。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</si>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</sst>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name val="国标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0" fillId="0" borderId="2" xfId="0" applyFont="1" applyBorder="1">
      <alignment vertical="center"/>
    </xf>
    <xf numFmtId="0" fontId="0" fillId="0" borderId="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="130" zoomScaleNormal="130" topLeftCell="F1" workbookViewId="0">
      <selection activeCell="G3" sqref="G3"/>
    </sheetView>
  </sheetViews>
  <sheetFormatPr defaultColWidth="9" defaultRowHeight="13.5" outlineLevelRow="6" outlineLevelCol="7"/>
  <cols>
    <col min="1" max="1" width="5.125" style="1" customWidth="1"/>
    <col min="2" max="2" width="16.9166666666667" style="2" customWidth="1"/>
    <col min="3" max="3" width="5.125" style="2" customWidth="1"/>
    <col min="4" max="4" width="21.05" style="2" customWidth="1"/>
    <col min="5" max="5" width="19.125" style="2" customWidth="1"/>
    <col min="6" max="6" width="28.7416666666667" style="2" customWidth="1"/>
    <col min="7" max="7" width="20.2833333333333" style="2" customWidth="1"/>
    <col min="8" max="8" width="11.5333333333333" style="3" customWidth="1"/>
    <col min="9" max="16384" width="9" style="2"/>
  </cols>
  <sheetData>
    <row r="1" ht="31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ht="27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81" spans="1:8">
      <c r="A3" s="6">
        <v>1</v>
      </c>
      <c r="B3" s="7" t="s">
        <v>9</v>
      </c>
      <c r="C3" s="7">
        <v>2</v>
      </c>
      <c r="D3" s="7" t="s">
        <v>10</v>
      </c>
      <c r="E3" s="7" t="s">
        <v>11</v>
      </c>
      <c r="F3" s="8" t="s">
        <v>12</v>
      </c>
      <c r="G3" s="8" t="s">
        <v>13</v>
      </c>
      <c r="H3" s="7" t="s">
        <v>14</v>
      </c>
    </row>
    <row r="4" ht="67.5" spans="1:8">
      <c r="A4" s="6">
        <v>2</v>
      </c>
      <c r="B4" s="7" t="s">
        <v>15</v>
      </c>
      <c r="C4" s="7">
        <v>2</v>
      </c>
      <c r="D4" s="7" t="s">
        <v>16</v>
      </c>
      <c r="E4" s="7" t="s">
        <v>17</v>
      </c>
      <c r="F4" s="8" t="s">
        <v>18</v>
      </c>
      <c r="G4" s="8" t="s">
        <v>13</v>
      </c>
      <c r="H4" s="7" t="s">
        <v>14</v>
      </c>
    </row>
    <row r="5" ht="81" spans="1:8">
      <c r="A5" s="6">
        <v>3</v>
      </c>
      <c r="B5" s="7" t="s">
        <v>19</v>
      </c>
      <c r="C5" s="7">
        <v>2</v>
      </c>
      <c r="D5" s="7" t="s">
        <v>16</v>
      </c>
      <c r="E5" s="7" t="s">
        <v>20</v>
      </c>
      <c r="F5" s="8" t="s">
        <v>21</v>
      </c>
      <c r="G5" s="8" t="s">
        <v>13</v>
      </c>
      <c r="H5" s="7" t="s">
        <v>14</v>
      </c>
    </row>
    <row r="6" ht="81" spans="1:8">
      <c r="A6" s="6">
        <v>4</v>
      </c>
      <c r="B6" s="7" t="s">
        <v>22</v>
      </c>
      <c r="C6" s="7">
        <v>5</v>
      </c>
      <c r="D6" s="7" t="s">
        <v>23</v>
      </c>
      <c r="E6" s="7" t="s">
        <v>24</v>
      </c>
      <c r="F6" s="8" t="s">
        <v>25</v>
      </c>
      <c r="G6" s="8" t="s">
        <v>13</v>
      </c>
      <c r="H6" s="7" t="s">
        <v>14</v>
      </c>
    </row>
    <row r="7" ht="38" customHeight="1" spans="1:8">
      <c r="A7" s="6">
        <v>5</v>
      </c>
      <c r="B7" s="6" t="s">
        <v>26</v>
      </c>
      <c r="C7" s="6">
        <f>SUM(C3:C6)</f>
        <v>11</v>
      </c>
      <c r="D7" s="9"/>
      <c r="E7" s="9"/>
      <c r="F7" s="9"/>
      <c r="G7" s="9"/>
      <c r="H7" s="10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李世庚</dc:creator>
  <cp:lastModifiedBy>詹心梦</cp:lastModifiedBy>
  <dcterms:created xsi:type="dcterms:W3CDTF">2026-06-18T01:54:00Z</dcterms:created>
  <dcterms:modified xsi:type="dcterms:W3CDTF">2026-07-01T07:38:23Z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E557F00FA18B468AB7662A1C8740FA61_13</vt:lpwstr>
  </property>
  <property fmtid="{D5CDD505-2E9C-101B-9397-08002B2CF9AE}" pid="3" name="KSOProductBuildVer">
    <vt:lpwstr>2052-12.1.0.23542</vt:lpwstr>
  </property>
</Properties>
</file>