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校毕业生" sheetId="1" r:id="rId1"/>
  </sheets>
  <definedNames>
    <definedName name="_xlnm._FilterDatabase" localSheetId="0" hidden="1">高校毕业生!$A$4:$IQ$186</definedName>
    <definedName name="_xlnm.Print_Titles" localSheetId="0">高校毕业生!$2:$4</definedName>
    <definedName name="_xlnm.Print_Area" localSheetId="0">高校毕业生!$A$1:$L$186</definedName>
  </definedNames>
  <calcPr calcId="144525"/>
</workbook>
</file>

<file path=xl/sharedStrings.xml><?xml version="1.0" encoding="utf-8"?>
<sst xmlns="http://schemas.openxmlformats.org/spreadsheetml/2006/main" count="1557" uniqueCount="630">
  <si>
    <t>附件2</t>
  </si>
  <si>
    <t>吉林省国资委监管企业2026年度第一次集中招聘岗位信息表（高校毕业生）</t>
  </si>
  <si>
    <t>序号</t>
  </si>
  <si>
    <t>招聘单位</t>
  </si>
  <si>
    <t>岗位名称</t>
  </si>
  <si>
    <t>岗位要求</t>
  </si>
  <si>
    <t>招聘
人数</t>
  </si>
  <si>
    <t>薪资待遇及其他待遇</t>
  </si>
  <si>
    <t>工作地点</t>
  </si>
  <si>
    <t>用人单位联系人
及联系方式</t>
  </si>
  <si>
    <t>备注</t>
  </si>
  <si>
    <t>专业</t>
  </si>
  <si>
    <t>学历</t>
  </si>
  <si>
    <t>政治面貌</t>
  </si>
  <si>
    <t>其他要求</t>
  </si>
  <si>
    <t>吉林省国有资本运营集团有限责任公司</t>
  </si>
  <si>
    <t>战略发展部科技创新管理岗</t>
  </si>
  <si>
    <t>研究生：金融学（020204）、金融（025100）、物理学类（0702）、化学类（0703）、机械工程（0802、085501）、材料科学与工程类（0805）、生物医学工程（0831、085409）、集成电路科学与工程类（0873）、智能科学与技术类（0876）</t>
  </si>
  <si>
    <t>硕士研究生及以上学历</t>
  </si>
  <si>
    <t>不限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</si>
  <si>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具有普通高等学校研究生及以上学历，获得硕士及以上学位。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具备扎实的文字综合与研究能力，具有敏锐的行业洞察力和创新思维，善于研究行业政策、产业趋势和技术动态。</t>
    </r>
    <r>
      <rPr>
        <sz val="10"/>
        <rFont val="Times New Roman"/>
        <charset val="134"/>
      </rPr>
      <t xml:space="preserve">                             </t>
    </r>
  </si>
  <si>
    <t>薪资面议，五险二金</t>
  </si>
  <si>
    <r>
      <rPr>
        <sz val="10"/>
        <rFont val="宋体"/>
        <charset val="134"/>
      </rPr>
      <t>吉林省长春市南关区盛世大路</t>
    </r>
    <r>
      <rPr>
        <sz val="10"/>
        <rFont val="Times New Roman"/>
        <charset val="0"/>
      </rPr>
      <t>4188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</si>
  <si>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刘女士</t>
    </r>
    <r>
      <rPr>
        <sz val="10"/>
        <rFont val="Times New Roman"/>
        <charset val="0"/>
      </rPr>
      <t xml:space="preserve">
0431-88553371</t>
    </r>
  </si>
  <si>
    <t>财务管理部会计岗</t>
  </si>
  <si>
    <t>研究生：理论经济学类（0201）、应用经济学类（0202）、金融（025100）、税务（025300）、会计（125300）、会计学（120201）、数字经济（025800）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</si>
  <si>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具有普通高等学校研究生及以上学历，获得硕士及以上学位。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在校期间有会计项目经历或企业、事务所实习经历。</t>
    </r>
    <r>
      <rPr>
        <sz val="10"/>
        <rFont val="Times New Roman"/>
        <charset val="134"/>
      </rPr>
      <t xml:space="preserve">           
3.</t>
    </r>
    <r>
      <rPr>
        <sz val="10"/>
        <rFont val="宋体"/>
        <charset val="134"/>
      </rPr>
      <t>通过注册会计师全国统一考试。</t>
    </r>
    <r>
      <rPr>
        <sz val="10"/>
        <rFont val="Times New Roman"/>
        <charset val="134"/>
      </rPr>
      <t xml:space="preserve">                                                </t>
    </r>
  </si>
  <si>
    <t>财务管理部出纳岗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</si>
  <si>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具有普通高等学校研究生及以上学历，获得硕士及以上学位。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在校期间有会计项目经历或企业、事务所实习经历。</t>
    </r>
    <r>
      <rPr>
        <sz val="10"/>
        <rFont val="Times New Roman"/>
        <charset val="134"/>
      </rPr>
      <t xml:space="preserve">       
3.</t>
    </r>
    <r>
      <rPr>
        <sz val="10"/>
        <rFont val="宋体"/>
        <charset val="134"/>
      </rPr>
      <t>同等条件下，通过注册会计师全国统一考试者优先。</t>
    </r>
    <r>
      <rPr>
        <sz val="10"/>
        <rFont val="Times New Roman"/>
        <charset val="134"/>
      </rPr>
      <t xml:space="preserve">              </t>
    </r>
  </si>
  <si>
    <t>审计部审计岗</t>
  </si>
  <si>
    <t>研究生：理论经济学类（0201）、应用经济学类（0202）、金融（025100）、税务（025300）、审计（125700）、会计（125300）、会计学（120201）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</si>
  <si>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具有普通高等学校研究生及以上学历，获得硕士及以上学位。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具备扎实的财务审计专业功底，掌握财务核算、内部审计、专项审计等基础业务知识，熟悉会计准则、财经法规、税务政策等，掌握审计报表汇总、审计报告撰写等相关业务流程。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同等条件下，具备审计、会计相关证书优先。</t>
    </r>
    <r>
      <rPr>
        <sz val="10"/>
        <rFont val="Times New Roman"/>
        <charset val="134"/>
      </rPr>
      <t xml:space="preserve">      </t>
    </r>
  </si>
  <si>
    <t>吉林省亚东国有资本投资有限公司</t>
  </si>
  <si>
    <t>投后管理部投后专员</t>
  </si>
  <si>
    <t>研究生：物理学类（0702）、集成电路科学与工程类（0770、0873、1401）、电子科学与技术类（0774、0809）、光学工程类（0803）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</si>
  <si>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具有普通高等学校研究生及以上学历，获得硕士及以上学位。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同等条件下，在校期间有半导体企业实习经历者优先。</t>
    </r>
  </si>
  <si>
    <r>
      <rPr>
        <sz val="10"/>
        <rFont val="宋体"/>
        <charset val="134"/>
      </rPr>
      <t>吉林省长春市南关区超达大路</t>
    </r>
    <r>
      <rPr>
        <sz val="10"/>
        <rFont val="Times New Roman"/>
        <charset val="134"/>
      </rPr>
      <t>4158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</si>
  <si>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栗先生</t>
    </r>
    <r>
      <rPr>
        <sz val="10"/>
        <rFont val="Times New Roman"/>
        <charset val="134"/>
      </rPr>
      <t xml:space="preserve">
0431-84674602</t>
    </r>
  </si>
  <si>
    <t>吉林省高速公路集团有限公司长春分公司</t>
  </si>
  <si>
    <t>专职党务岗位</t>
  </si>
  <si>
    <t>本科专业：马克思主义理论（030504T）、哲学（010101）、汉语言文学（050101）、政治学与行政学（030201）、新闻学（050301）
研究生专业：哲学（010100）、马克思主义哲学（010101）、汉语言文字学（050103）、中国语言文学（050100）、政治学（030200）、新闻传播学（050300）、新闻学（050301）</t>
  </si>
  <si>
    <t>普通高等学校本科及以上学历</t>
  </si>
  <si>
    <t>中共正式党员</t>
  </si>
  <si>
    <t>1.具有与报名学历相对应的学位；
2.与吉高集团领导班子及所在企业领导班子无亲属关系；
3.文字功底深厚，精通各类公文写作，具有快速成文能力与多任务并行处理能力；
4.具有较强的逻辑思维与数据分析能力，能提炼总结工作亮点与问题；
5.熟练使用WPS等办公软件及新媒体运营工具，同时具有摄影、视频剪辑技能。</t>
  </si>
  <si>
    <t>按照所在企业薪酬管理办法执行
（固定期限合同）</t>
  </si>
  <si>
    <t>长春市</t>
  </si>
  <si>
    <t>张先生
0431-86160616</t>
  </si>
  <si>
    <t>吉林省高速公路集团有限公司白城分公司</t>
  </si>
  <si>
    <t>白城市通榆县
开通镇</t>
  </si>
  <si>
    <t>马先生
0436-6099597</t>
  </si>
  <si>
    <t>吉林省高速公路集团有限公司靖宇分公司</t>
  </si>
  <si>
    <t>机电管理岗位</t>
  </si>
  <si>
    <t>本科专业：电气工程及其自动化（080601）、电子信息工程（080701）、电子科学与技术（080702）、通信工程（080703）、信息工程（080706）、计算机科学与技术（080901）、网络工程（080903）
研究生专业：电气工程（080800、085801）、信息与通信工程（081000）、计算机应用技术（081203、077503）</t>
  </si>
  <si>
    <t>1.具有与报名学历相对应的学位；
2.与吉高集团领导班子及所在企业领导班子无亲属关系；
3.负责辖区内监控、通信、配供电照明、通风消防系统维护、隧道机电等全系统设备日常运维、巡检、故障处理、工程管理及安全管控，保障机电系统安全、稳定。</t>
  </si>
  <si>
    <t>白山市靖宇县靖宇镇</t>
  </si>
  <si>
    <t>王女士
0439-6978607</t>
  </si>
  <si>
    <t>隧道管理岗位</t>
  </si>
  <si>
    <t>本科专业：土木工程（081001）、道路桥梁与渡河工程（081006T）、交通工程（081802）、交通运输（081801）、工程管理（120103）
研究生专业：土木工程（081400、085901）、交通运输（086100）、道路交通运输（086102）</t>
  </si>
  <si>
    <t>1.具有与报名学历相对应的学位；
2.与吉高集团领导班子及所在企业领导班子无亲属关系；
3.统筹隧道全面运营、安全与应急工作，负责辖区隧道通行秩序、设施运维、安全管理、应急处置、环境管控等管理，保障隧道通行安全、畅通，日常巡检、值守、隐患排查及各类专项工作。</t>
  </si>
  <si>
    <t>薪酬绩效管理岗位</t>
  </si>
  <si>
    <t>本科专业：新闻学（050301）、会计学（120203K）、财务管理（120204）、汉语言文学（050101）、人力资源管理（120206）、应用统计学（071202）
研究生专业：中国语言文学（050100）、新闻学（050301）、会计学（120201）、会计（125300）、汉语言文字学（050103）、应用统计（025200、0714Z2、0714Z3、0714Z4）</t>
  </si>
  <si>
    <t>1.具有与报名学历相对应的学位；
2.与吉高集团领导班子及所在企业领导班子无亲属关系。</t>
  </si>
  <si>
    <t>吉林省科维交通工程有限公司</t>
  </si>
  <si>
    <t>信息工程师岗位（运维方向）</t>
  </si>
  <si>
    <t>本科专业：网络空间安全（080911TK）、智能科学与技术（080907T）、信息管理与信息系统（120102）、计算机科学与技术（080901）、电子与计算机工程（080909T）、数据科学与大数据技术（080910T）
研究生专业：网络空间安全（083900）、计算机科学与技术（081200）、电子科学与技术 （080900）、管理科学与工程 （120100）</t>
  </si>
  <si>
    <t>1.具有与报名学历相应的学位；
2.与吉高集团领导班子及所在企业领导班子无亲属关系；
3.能够适应长期出差。</t>
  </si>
  <si>
    <t>朱女士
0431-88694758</t>
  </si>
  <si>
    <t>吉林省吉高融资担保有限公司</t>
  </si>
  <si>
    <t>客户经理岗位</t>
  </si>
  <si>
    <t>本科专业：经济学类（0201）、金融学类（0203）、工商管理（120201K）、市场营销（120202）、会计学（120203K）、财务管理（120204）、审计学（120207）、资产评估（120208）
研究生专业：理论经济学（0201）、应用经济学（0202）、金融学（020204）、金融（025100）、工商管理学（120200）、工商管理（125100）、市场营销（1202Z1、1202Z2、1202Z3）、会计学（120201）、企业管理（120202）、技术经济及管理（120204）</t>
  </si>
  <si>
    <t>1.具有与报名学历相应的学位；
2.与吉高集团领导班子及所在企业领导班子无亲属关系；
3.能够熟练使用各种办公软件，品行端正、形象气质良好；具有较强的学习能力和成长意愿，具备一定的逻辑分析能力、沟通表达能力和执行力。</t>
  </si>
  <si>
    <t>闫女士
0431-80569595</t>
  </si>
  <si>
    <t>行政岗位</t>
  </si>
  <si>
    <t>本科专业：中国语言文学类（0501）、新闻传播学类（0503）、工商管理类（1202）
研究生专业：中国语言文学（050100）、新闻传播学（0503）、新闻与传播（055200）、哲学（0101）、工商管理学（1202）、工商管理（125100）</t>
  </si>
  <si>
    <t>1.具有与报名学历相应的学位；
2.与吉高集团领导班子及所在企业领导班子无亲属关系；
3.具备基础公文写作、文案整理能力，擅长统筹协调；能够熟练使用各种办公软件。</t>
  </si>
  <si>
    <t>党务岗位</t>
  </si>
  <si>
    <t>本科专业：哲学类（0101）、马克思主义理论类（0305）、中国语言文学（050100）、新闻传播学类（0503）、工商管理类（1202）
研究生专业：哲学（0101）、马克思主义理论（0305）、中国语言文学（050100）、新闻传播学（0503）、新闻与传播（055200）、工商管理学（1202）、工商管理（125100）</t>
  </si>
  <si>
    <t>1.具有与报名学历相应的学位；
2.与吉高集团领导班子及所在企业领导班子无亲属关系；
3.政治立场坚定，拥护党的领导，熟悉党的基本理论、方针政策，热爱党务工作；具备基础公文写作、文案整理能力，擅长统筹协调；能够熟练使用各种办公软件。</t>
  </si>
  <si>
    <t>吉林省高速公路建设投资有限公司</t>
  </si>
  <si>
    <t>项目指挥部
专职纪检岗位</t>
  </si>
  <si>
    <t>本科专业：法学（030101K）、审计学（120207）、工程审计（120109T）、会计学（120203K）、财务管理（120204）、工商管理（120201K）、马克思主义理论（030504T）
研究生专业：法学（0301）、法律（0351）、审计（1257）、会计（1253）、工商管理学（120200）、工商管理（125100）、哲学（0101）、马克思主义理论（0305）</t>
  </si>
  <si>
    <t>1.具有与报名学历相对应的学位；
2.与吉高集团中层及以上领导干部无亲属关系。</t>
  </si>
  <si>
    <t>延边州珲春市或
汪清县</t>
  </si>
  <si>
    <t>孙先生
0431-81913602</t>
  </si>
  <si>
    <t>项目指挥部
征地拆迁协调岗位</t>
  </si>
  <si>
    <t>本科专业：土木工程（081001）、道路桥梁与渡河工程（081006T）、土木，水利与交通工程（081010T）、交通工程（081802）、建筑学（082801）、工程管理（120103）、工程造价（120105）、机械工程（080201）、材料科学与工程（080401）、环境科学与工程（082501）、环境工程（082502）、环境科学（082503）、环境设计（130503）
研究生专业：土木工程（0814、085901）、建筑学（0813）、交通运输工程（0823）、土木水利（0859）、建筑（0851）、工程管理（1256）、交通运输（0861）、机械工程（0802、085501）、材料科学与工程（0805）、环境与资源保护法（030108）、环境科学与工程（077600、083000、097100）、环境科学（077601、083001、097101）、环境工程（077602、083002、097102、085701）</t>
  </si>
  <si>
    <t>吉林省延边朝鲜族自治州珲春市或汪清县</t>
  </si>
  <si>
    <t>吉林省路桥工程
（集团）有限公司</t>
  </si>
  <si>
    <t>文书档案岗位</t>
  </si>
  <si>
    <t>本科专业：汉语言文学（050101）、新闻学（050301）、档案学（120502）
研究生专业：中国语言文学（050100）、新闻学（050301）、档案学（120503）</t>
  </si>
  <si>
    <t>1.具有与报名学历相对应的学位；
2.具有较高的文字撰写能力，熟悉公文写作要求，能够高质量完成计划、总结、实施方案、宣传稿件、商务信函等各类公文的起草、印发等工作；
3.与吉高集团领导班子及所在企业领导班子无亲属关系。</t>
  </si>
  <si>
    <t>王先生
0431-81109913</t>
  </si>
  <si>
    <t>绩效考核岗位</t>
  </si>
  <si>
    <t>本科专业：人力资源管理（120206）、统计学（071201）、应用统计学（071202）、汉语言文学（050101）、新闻学（050301）
研究生专业：工商管理（120200、125100）、企业管理（120202）、统计学（020208、027000、071400）、应用统计（025200）、人力资源管理（1202Z1、1202Z2、1202Z3、1202Z6）、中国语言文学（050100）、新闻学（050301）</t>
  </si>
  <si>
    <t>中共党员（含中共预备党员）</t>
  </si>
  <si>
    <t>1.具有与报名学历相对应的学位；
2.与吉高集团领导班子及所在企业领导班子无亲属关系；
3.具备较好的组织策划、沟通协调、文字综合能力。</t>
  </si>
  <si>
    <t>试验员岗位</t>
  </si>
  <si>
    <t xml:space="preserve">
本科专业：道路桥梁与渡河工程（081006T）、土木工程（081001）、交通工程（081802）、工程造价（120105）、工程管理（120103）、建筑学（082801）
研究生专业：土木工程（081400、085901）、建筑学（081300）</t>
  </si>
  <si>
    <t>吉林省吉高智慧交通科技有限公司</t>
  </si>
  <si>
    <r>
      <rPr>
        <sz val="10"/>
        <rFont val="宋体"/>
        <charset val="134"/>
      </rPr>
      <t>运维服务中心</t>
    </r>
    <r>
      <rPr>
        <sz val="10"/>
        <rFont val="宋体"/>
        <charset val="0"/>
      </rPr>
      <t xml:space="preserve">
</t>
    </r>
    <r>
      <rPr>
        <sz val="10"/>
        <rFont val="宋体"/>
        <charset val="134"/>
      </rPr>
      <t>运维工程师岗位</t>
    </r>
  </si>
  <si>
    <t>本科专业：信息与计算科学（070102）、电子信息工程（080701）、信息工程（080706）、计算机科学与技术（080901）、软件工程（080902）、信息安全（080904K）
研究生专业：信息与通信工程（081000）、计算机科学与技术（077500）、计算机科学与技术（081200）、软件工程（083500、085405）、电子信息（085400）、计算机技术（085404）</t>
  </si>
  <si>
    <t>1.具有与报名学历相对应的学位；
2.与吉高集团领导班子及所在企业领导班子无亲属关系；
3.熟练掌握Linux操作系统，具备扎实的命令行操作能力，能够独立完成系统安装、配置、故障排查；
4.熟悉数据库基本操作，能熟练使用SQL进行查询、更新及基础管理（MySQL、Oracle或国产数据库均可）；
5.熟练使用Docker，理解容器化原理，能够编写Dockerfile及进行镜像管理；
6.熟悉Zabbix、Prometheus等主流监控工具，具备监控项配置、告警规则设定及可视化展示能力；
7.具备Shell/Python脚本编写能力；
8.具有较强的责任心和团队协作意识。</t>
  </si>
  <si>
    <t>韩女士
0431-85251417</t>
  </si>
  <si>
    <t>吉林省吉高科技创新研究院有限公司</t>
  </si>
  <si>
    <t>出纳岗位</t>
  </si>
  <si>
    <t>研究生专业：会计学（120201）、会计（125300）、审计（125700）</t>
  </si>
  <si>
    <t>普通高等学校硕士研究生及以上学历</t>
  </si>
  <si>
    <t>1.具有与报名学历相应的学位；
2.同等条件下，具有中级会计及以上职称或注册会计师证书优先；
3.与吉高集团中层及以上领导干部无亲属关系；
4.熟悉日常出纳全流程、熟练使用 Excel及相关财务办公软件。</t>
  </si>
  <si>
    <t>孟先生
18514397705</t>
  </si>
  <si>
    <t>吉林省地方水电集团有限公司</t>
  </si>
  <si>
    <t>财务管理部（财务共享中心）
管理会计岗三</t>
  </si>
  <si>
    <t>会计学（120201）、会计（125300）</t>
  </si>
  <si>
    <t>1.6500-7000元/月，五险二金；
2.3年实践锻炼期内，解决异地住宿。</t>
  </si>
  <si>
    <t>曲红旭
0431-88998956</t>
  </si>
  <si>
    <t>审计风控部（法务部）
风险合规岗</t>
  </si>
  <si>
    <t>本科：法学类（0301）
研究生：法学类（0301）</t>
  </si>
  <si>
    <t>本科及以上学历</t>
  </si>
  <si>
    <t>1.6200-6500元/月，五险二金；
2.3年实践锻炼期内，解决异地住宿。</t>
  </si>
  <si>
    <t>财务管理部（财务共享中心）
核算会计岗四/核算会计岗五</t>
  </si>
  <si>
    <t>本科：财务管理（120204）、会计学（120203K）
研究生：会计学（120201）、会计（125300）</t>
  </si>
  <si>
    <t>白山市抚松县抚松镇/白山市临江市</t>
  </si>
  <si>
    <t>建设管理部  
工程建设管理专责岗二</t>
  </si>
  <si>
    <t>本科：电气工程及其自动化（080601）、智能电网信息工程（080602T）
研究生：电气工程（080800、085801）、电力系统及其自动化（080802）</t>
  </si>
  <si>
    <t>电气工程专业研究生，其研究方向须为电力系统及其自动化，报名时需提供相应证明材料。</t>
  </si>
  <si>
    <t>延边朝鲜族自治州
安图县二道白河镇</t>
  </si>
  <si>
    <t>生产部
配电管理专责岗二</t>
  </si>
  <si>
    <t>生产部
电网智能管理专责岗一</t>
  </si>
  <si>
    <t>本科：智能电网信息工程（080602T）、电气工程及其自动化（080601）
研究生：电气工程（080800、085801）、电力系统及其自动化（080802）</t>
  </si>
  <si>
    <t>生产部
检修管理专责岗二</t>
  </si>
  <si>
    <t>本科：机械工程（080201）、机械设计制造及其自动化（080202）
研究生：机械制造及其自动化（080201）、机械工程（080200、085501）</t>
  </si>
  <si>
    <t>营销管理部（科技数字化部）
营业管理专责岗三/营业管理专责岗四</t>
  </si>
  <si>
    <t>本科：能源经济（020106T）、金融科技（020310T）
研究生：应用经济学（020200）、数量经济学（020209）、能源与低碳经济学（0202Z4）</t>
  </si>
  <si>
    <t>营销管理部（科技数字化部）
数字化建设管理专责岗二</t>
  </si>
  <si>
    <t>本科：计算机科学与技术（080901）、信息管理与信息系统（120102）
研究生：计算机科学与技术（081200、077500）、计算机技术（085404）、管理科学与工程（087100）</t>
  </si>
  <si>
    <t>通化市通化县</t>
  </si>
  <si>
    <t>企划经营部
经营管理专员岗二</t>
  </si>
  <si>
    <t>本科：能源经济（020106T）、能源与环境系统工程（080502T）、新能源科学与工程（080503T）
研究生：应用经济学（020200）、能源与低碳经济学（0202Z4）、能源动力（085800）</t>
  </si>
  <si>
    <t>吉林省地方水电集团有限公司
吉林省地方电力有限公司电力设计分公司</t>
  </si>
  <si>
    <t>送变电设计室
变电设计专责</t>
  </si>
  <si>
    <t>本科：土木工程（081001）、电气工程及其自动化（080601）、智能电网信息工程（080602T）
研究生：土木工程（081400、085901）、电气工程（080800、085801）、电力系统及其自动化（080802）</t>
  </si>
  <si>
    <t>1.5500-6000元/月，五险二金；
2.3年实践锻炼期内，解决异地住宿。</t>
  </si>
  <si>
    <t>吉林省地方水电集团有限公司
吉林省天正水利水电工程有限公司</t>
  </si>
  <si>
    <t>市场营销部
市场开发专责</t>
  </si>
  <si>
    <t>本科：市场营销（120202）、金融科技（020310T）
研究生：企业管理（120202）、市场营销（1202Z1、1202Z2、1202Z3）、市场营销学（1202Z1、1202Z2、1202Z3）、市场营销管理（1202Z5）</t>
  </si>
  <si>
    <t>企业管理专业研究生，其研究方向须为市场营销，报名时需提供相应证明材料。</t>
  </si>
  <si>
    <t>党群人事部
人力资源专员</t>
  </si>
  <si>
    <t>本科：人力资源管理（120206）、电气工程及其自动化（080601）、智能电网信息工程（080602T）
研究生：人力资源管理（1202Z1、1202Z2、1202Z3、1202Z6）、电气工程（080800、085801）、电力系统及其自动化（080802）</t>
  </si>
  <si>
    <t>抚松项目部
核算会计</t>
  </si>
  <si>
    <t>1.4800-5200元/月，五险二金；
2.3年实践锻炼期内，解决异地住宿。</t>
  </si>
  <si>
    <t>白山市
抚松县抚松镇</t>
  </si>
  <si>
    <t>吉林省地方水电集团有限公司
吉林省地方水电集团新能源有限公司</t>
  </si>
  <si>
    <t>综合管理部
综合管理专员</t>
  </si>
  <si>
    <t>本科：能源经济（020106T）、环境科学（082503）、环境科学与工程（082501）
研究生：应用经济学（020200）、数量经济学（020209）、环境科学与工程类（0830）</t>
  </si>
  <si>
    <t>1.5400-5800元/月，五险二金；
2.3年实践锻炼期内，解决异地住宿。</t>
  </si>
  <si>
    <t>工程建设与运行管理部
发电运行专责</t>
  </si>
  <si>
    <t>吉林省地方水电集团有限公司
吉林省地方电力有限公司长白山保护开发区分公司</t>
  </si>
  <si>
    <t>营销部
营业管理专责</t>
  </si>
  <si>
    <t>1.5000-5500元/月，五险二金；
2.3年实践锻炼期内，解决异地住宿。</t>
  </si>
  <si>
    <t>延边朝鲜族自治州安图县二道白河镇</t>
  </si>
  <si>
    <t>吉林省水网发展集团
有限公司</t>
  </si>
  <si>
    <t>人力资源部
薪酬绩效管理岗</t>
  </si>
  <si>
    <t>土木水利类（0859）、工商管理学类（1202）、工商管理类（1251）、会计类（1253）、法律类（0351）、民商法学（030105）、诉讼法学（030106）</t>
  </si>
  <si>
    <t>8500-10000元/月，
五险二金</t>
  </si>
  <si>
    <t>董朔涵
0431-80785531</t>
  </si>
  <si>
    <t>吉林省水网发展集团
有限公司
通化、梅河口、辽源、四平
分公司</t>
  </si>
  <si>
    <t>建设部质量岗/建设部质量岗1/建设部质量岗2</t>
  </si>
  <si>
    <t>水利工程类（0815）、土木水利类（0859）、土木工程类（0814）</t>
  </si>
  <si>
    <t>通化市通化县、梅河口市、辽源市、四平市梨树县（工作地点统一调配）</t>
  </si>
  <si>
    <t>建设部技术岗/建设部技术岗1</t>
  </si>
  <si>
    <t>吉林省水网发展集团
有限公司
通化、梅河口、四平分公司</t>
  </si>
  <si>
    <t>安全部一标管理组安全岗/安全部安全岗1/安全部安全岗2</t>
  </si>
  <si>
    <t>水利工程类（0815）、土木水利类（0859）、土木工程类（0814）、安全工程（085702）</t>
  </si>
  <si>
    <t>通化市通化县、梅河口市、四平市梨树县（工作地点统一调配）</t>
  </si>
  <si>
    <t>吉林省水网发展集团
有限公司
梅河口分公司</t>
  </si>
  <si>
    <t>建设部电气岗</t>
  </si>
  <si>
    <t>动力机械及工程（080703）、流体机械及工程（080704）、水利工程（085902）、农田水土工程（085904）、水工结构工程（081503）、水利水电工程（081504）、桥梁与隧道工程（081406）</t>
  </si>
  <si>
    <t>梅河口市</t>
  </si>
  <si>
    <t>吉林水投投资建设有限公司
吉林省诚盛工程质量检测有限责任公司</t>
  </si>
  <si>
    <t>中心检测部
检测岗6</t>
  </si>
  <si>
    <t>本科：水利水电工程（081101）、土木工程（081001）、农业水利工程（082305）、测绘工程（081201）、道路桥梁与渡河工程（081006T）；
研究生：水利工程类（0815）、土木水利类（0859）、土木工程类（0814）、测绘科学与技术类（0816）</t>
  </si>
  <si>
    <t>1.熟练掌握excel、word等办公软件；
2.能够满足紧急任务随时到岗和外地出差的工作需求。</t>
  </si>
  <si>
    <t>4000-6000元/月，
 五险二金</t>
  </si>
  <si>
    <t>吉林省内
驻地实验室</t>
  </si>
  <si>
    <t>任越 
13844982894</t>
  </si>
  <si>
    <t>吉林水投投资建设有限公司
吉林省银河水利水电新技术设计有限公司</t>
  </si>
  <si>
    <t>设计咨询部
设计咨询岗16</t>
  </si>
  <si>
    <t>本科：水土保持与荒漠化防治（090203）、环境科学与工程（082501）、勘查技术与工程（081402）、水文与水资源工程（081102）、环境设计（130503）
研究生：水土保持与荒漠化防治学（091000）、环境科学与工程（083000）、地质资源与地质工程（081800）、建筑与城乡规划设计（0814Z1）</t>
  </si>
  <si>
    <t>1.具备扎实专业基础，能熟练掌握CAD、GIS等软件；
2.适应野外出差及现场调研，工作踏实肯干、抗压能力强。</t>
  </si>
  <si>
    <t>4000-5700元/月，
五险二金</t>
  </si>
  <si>
    <t>牛原野
15500044581</t>
  </si>
  <si>
    <t>吉林省智慧水利科技有限公司</t>
  </si>
  <si>
    <t>科技与信息部（科创中心）
后端开发岗1/后端开发岗2</t>
  </si>
  <si>
    <t>计算机科学与技术（077500、081200）、软件工程（083500、085405）、网络与信息安全（085412）、土木工程（085901、081400）、土木水利（085900）、水利工程（085902、081500）、农田水土工程（085904）、电子科学与技术（077400、080900）、信息与通信工程（081000）、电子信息（085400）</t>
  </si>
  <si>
    <t>6000-15000元/月，
五险二金</t>
  </si>
  <si>
    <t>张晏东
13944105337</t>
  </si>
  <si>
    <t>工程管理部
工程技术管理岗1/工程技术管理岗2</t>
  </si>
  <si>
    <t>土木工程（085901、081400）、土木水利（085900）、水利工程（085902、081500）、农田水土工程（085904）、信息与通信工程（081000）</t>
  </si>
  <si>
    <t>财务融资部
会计核算岗</t>
  </si>
  <si>
    <t>工程财务与造价管理（1201J1）、财务管理（1202Z1、1202Z2、1202Z6）、会计学（120201）、会计（125300）</t>
  </si>
  <si>
    <t>纪检监察部（法务风控部）
法务管理岗</t>
  </si>
  <si>
    <t>法律类（0351）、法律经济学（0201Z1、0202Z1）、法学（030100）、民商法学（030105）、经济法学（030107）、财税法学（0301Z2）</t>
  </si>
  <si>
    <t>企划经营部（市场开发部）
市场开发岗</t>
  </si>
  <si>
    <t>中国吉林森林工业集团
有限责任公司</t>
  </si>
  <si>
    <t>信息管理岗</t>
  </si>
  <si>
    <t>研究生：电子信息（085400）、通信工程（085402）、人工智能（085410）、大数据技术与工程（ 085411）、网络与信息安全（085412）</t>
  </si>
  <si>
    <t>1.取得相应学位；
2.熟练掌握网络运维、信息系统及数据库基础操作，能解决常见技术问题；
3.具备较强学习与逻辑思维能力，熟悉大数据、网络安全相关技术；
4.同等条件下，发表过中科院一区期刊、CCF A、B类期刊或 A类会议论文优先录用。</t>
  </si>
  <si>
    <t>薪酬待遇按照企业薪酬管理办法核定。（试用期按薪酬标准的80%发放）</t>
  </si>
  <si>
    <r>
      <rPr>
        <sz val="10"/>
        <rFont val="宋体"/>
        <charset val="134"/>
        <scheme val="minor"/>
      </rPr>
      <t>吉林省延吉市长白山西路</t>
    </r>
    <r>
      <rPr>
        <sz val="10"/>
        <rFont val="宋体"/>
        <charset val="0"/>
        <scheme val="minor"/>
      </rPr>
      <t>99</t>
    </r>
    <r>
      <rPr>
        <sz val="10"/>
        <rFont val="宋体"/>
        <charset val="134"/>
        <scheme val="minor"/>
      </rPr>
      <t>号</t>
    </r>
  </si>
  <si>
    <r>
      <rPr>
        <sz val="10"/>
        <rFont val="宋体"/>
        <charset val="134"/>
        <scheme val="minor"/>
      </rPr>
      <t>田先生</t>
    </r>
    <r>
      <rPr>
        <sz val="10"/>
        <rFont val="宋体"/>
        <charset val="0"/>
        <scheme val="minor"/>
      </rPr>
      <t xml:space="preserve">
0433-2909756</t>
    </r>
  </si>
  <si>
    <r>
      <rPr>
        <sz val="10"/>
        <rFont val="宋体"/>
        <charset val="134"/>
        <scheme val="minor"/>
      </rPr>
      <t>吉林森工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临江林业有限公司</t>
    </r>
  </si>
  <si>
    <t>信息技术管理岗</t>
  </si>
  <si>
    <t>本科：信息工程（080706）、通信工程（080703）、电信工程及管理（080714）、电子信息工程（080701）
研究生：信息与通信工程（081000）</t>
  </si>
  <si>
    <t>1.熟悉计算机软硬件、常用办公软件操作；
2.能处理常见信息化故障，如网络、系统、设备问题。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</si>
  <si>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3000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3600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>+</t>
    </r>
    <r>
      <rPr>
        <sz val="10"/>
        <rFont val="宋体"/>
        <charset val="134"/>
        <scheme val="minor"/>
      </rPr>
      <t>绩效工资</t>
    </r>
  </si>
  <si>
    <t>吉林省白山市临江市临江林业有限公司</t>
  </si>
  <si>
    <r>
      <rPr>
        <sz val="10"/>
        <rFont val="宋体"/>
        <charset val="134"/>
        <scheme val="minor"/>
      </rPr>
      <t>刘女士</t>
    </r>
    <r>
      <rPr>
        <sz val="10"/>
        <rFont val="宋体"/>
        <charset val="0"/>
        <scheme val="minor"/>
      </rPr>
      <t xml:space="preserve">
0439-5056156</t>
    </r>
  </si>
  <si>
    <t>法务管理岗</t>
  </si>
  <si>
    <t>本科：法学（030101）
研究生：法学（030100）</t>
  </si>
  <si>
    <r>
      <rPr>
        <sz val="10"/>
        <rFont val="宋体"/>
        <charset val="0"/>
        <scheme val="minor"/>
      </rPr>
      <t>1.</t>
    </r>
    <r>
      <rPr>
        <sz val="10"/>
        <rFont val="宋体"/>
        <charset val="134"/>
        <scheme val="minor"/>
      </rPr>
      <t>了解《民法典》《公司法》《劳动合同法》等与企业发展相关法律法规；</t>
    </r>
    <r>
      <rPr>
        <sz val="10"/>
        <rFont val="宋体"/>
        <charset val="0"/>
        <scheme val="minor"/>
      </rPr>
      <t xml:space="preserve">
2.</t>
    </r>
    <r>
      <rPr>
        <sz val="10"/>
        <rFont val="宋体"/>
        <charset val="134"/>
        <scheme val="minor"/>
      </rPr>
      <t>具有法律职业资格证书，同等条件下优先录用。</t>
    </r>
  </si>
  <si>
    <t>综合文秘管理岗</t>
  </si>
  <si>
    <t>本科：汉语言文学（050101）、汉语言（050102）、秘书学（050107）
研究生：汉语言文字（050103）</t>
  </si>
  <si>
    <r>
      <rPr>
        <sz val="10"/>
        <rFont val="宋体"/>
        <charset val="0"/>
        <scheme val="minor"/>
      </rPr>
      <t>1.</t>
    </r>
    <r>
      <rPr>
        <sz val="10"/>
        <rFont val="宋体"/>
        <charset val="134"/>
        <scheme val="minor"/>
      </rPr>
      <t>具备良好的文字功底；</t>
    </r>
    <r>
      <rPr>
        <sz val="10"/>
        <rFont val="宋体"/>
        <charset val="0"/>
        <scheme val="minor"/>
      </rPr>
      <t xml:space="preserve">
2.</t>
    </r>
    <r>
      <rPr>
        <sz val="10"/>
        <rFont val="宋体"/>
        <charset val="134"/>
        <scheme val="minor"/>
      </rPr>
      <t>熟悉</t>
    </r>
    <r>
      <rPr>
        <sz val="10"/>
        <rFont val="宋体"/>
        <charset val="0"/>
        <scheme val="minor"/>
      </rPr>
      <t>Office</t>
    </r>
    <r>
      <rPr>
        <sz val="10"/>
        <rFont val="宋体"/>
        <charset val="134"/>
        <scheme val="minor"/>
      </rPr>
      <t>办公软件，能够完成文字排版、材料汇编、数据整理等工作。</t>
    </r>
  </si>
  <si>
    <t>基本建设管理岗</t>
  </si>
  <si>
    <t>本科：工程造价（120105）、环境设计（130503）
研究生：管理科学与工程（120100）</t>
  </si>
  <si>
    <r>
      <rPr>
        <sz val="10"/>
        <rFont val="宋体"/>
        <charset val="0"/>
        <scheme val="minor"/>
      </rPr>
      <t>1.</t>
    </r>
    <r>
      <rPr>
        <sz val="10"/>
        <rFont val="宋体"/>
        <charset val="134"/>
        <scheme val="minor"/>
      </rPr>
      <t>了解基本建设前期、施工管理、竣工验收等基本环节；</t>
    </r>
    <r>
      <rPr>
        <sz val="10"/>
        <rFont val="宋体"/>
        <charset val="0"/>
        <scheme val="minor"/>
      </rPr>
      <t xml:space="preserve">
2.</t>
    </r>
    <r>
      <rPr>
        <sz val="10"/>
        <rFont val="宋体"/>
        <charset val="134"/>
        <scheme val="minor"/>
      </rPr>
      <t>具备工程识图、图纸审核等基本能力。</t>
    </r>
  </si>
  <si>
    <t>吉林省白山市临江市基层场、站</t>
  </si>
  <si>
    <t>薪酬管理岗</t>
  </si>
  <si>
    <t>本科：人力资源管理（120206）、工商管理（120201）
研究生：工商管理学（120200）</t>
  </si>
  <si>
    <t>1.了解人力资源方面的相关知识。</t>
  </si>
  <si>
    <t>综合会计岗</t>
  </si>
  <si>
    <t>本科：会计学（120203）、财务管理（120204）
研究生：会计学（120201）</t>
  </si>
  <si>
    <t>1.了解财务分析、会计核算等专业知识；
2.熟练使用Office办公软件，尤其Excel数据处理；
3.同等条件下，具有会计资格证书者优先录用。</t>
  </si>
  <si>
    <t>林下经济管理岗</t>
  </si>
  <si>
    <t>本科：林学（090501）、经济林（090504）、食品科学与工程（082701）
研究生：林学（090700）、食品科学与工程（097200、083200）</t>
  </si>
  <si>
    <r>
      <rPr>
        <sz val="10"/>
        <rFont val="宋体"/>
        <charset val="0"/>
        <scheme val="minor"/>
      </rPr>
      <t>1.</t>
    </r>
    <r>
      <rPr>
        <sz val="10"/>
        <rFont val="宋体"/>
        <charset val="134"/>
        <scheme val="minor"/>
      </rPr>
      <t>了解森林培育、林下种植养殖、森林食品等基础理论知识；</t>
    </r>
    <r>
      <rPr>
        <sz val="10"/>
        <rFont val="宋体"/>
        <charset val="0"/>
        <scheme val="minor"/>
      </rPr>
      <t xml:space="preserve">
2.</t>
    </r>
    <r>
      <rPr>
        <sz val="10"/>
        <rFont val="宋体"/>
        <charset val="134"/>
        <scheme val="minor"/>
      </rPr>
      <t>学习能力强，能快速掌握林下经济相关技术与管理流程。</t>
    </r>
  </si>
  <si>
    <t>森林经营管理岗</t>
  </si>
  <si>
    <t>本科：林学（090501）、智慧林业（090505）、森林保护（090503）
研究生：林学（090700）、森林培育（090702）</t>
  </si>
  <si>
    <r>
      <rPr>
        <sz val="10"/>
        <rFont val="宋体"/>
        <charset val="0"/>
        <scheme val="minor"/>
      </rPr>
      <t>1.</t>
    </r>
    <r>
      <rPr>
        <sz val="10"/>
        <rFont val="宋体"/>
        <charset val="134"/>
        <scheme val="minor"/>
      </rPr>
      <t>熟悉森林培育、森林经营、森林调查等基础知识；</t>
    </r>
    <r>
      <rPr>
        <sz val="10"/>
        <rFont val="宋体"/>
        <charset val="0"/>
        <scheme val="minor"/>
      </rPr>
      <t xml:space="preserve">
2.</t>
    </r>
    <r>
      <rPr>
        <sz val="10"/>
        <rFont val="宋体"/>
        <charset val="134"/>
        <scheme val="minor"/>
      </rPr>
      <t>掌握林业调查规划设计、林业测绘等基本技能；</t>
    </r>
    <r>
      <rPr>
        <sz val="10"/>
        <rFont val="宋体"/>
        <charset val="0"/>
        <scheme val="minor"/>
      </rPr>
      <t xml:space="preserve">
3.</t>
    </r>
    <r>
      <rPr>
        <sz val="10"/>
        <rFont val="宋体"/>
        <charset val="134"/>
        <scheme val="minor"/>
      </rPr>
      <t>能适应野外作业、户外勘查等艰苦工作。</t>
    </r>
  </si>
  <si>
    <r>
      <rPr>
        <sz val="10"/>
        <rFont val="宋体"/>
        <charset val="134"/>
        <scheme val="minor"/>
      </rPr>
      <t>吉林长白山森工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黄泥河林业有限公司</t>
    </r>
  </si>
  <si>
    <r>
      <rPr>
        <sz val="10"/>
        <rFont val="宋体"/>
        <charset val="134"/>
        <scheme val="minor"/>
      </rPr>
      <t>党委办公室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信息管理岗</t>
    </r>
  </si>
  <si>
    <t>本科：网络工程（080903）、计算机科学与技术 （080901）、信息安全（080904）
研究生：计算机科学与技术 （081200、077500）、信息与通信工程（081000）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</si>
  <si>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3200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4000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</si>
  <si>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t>吉林省延边州敦化市黄泥河林业有限公司总部</t>
  </si>
  <si>
    <r>
      <rPr>
        <sz val="10"/>
        <rFont val="宋体"/>
        <charset val="134"/>
        <scheme val="minor"/>
      </rPr>
      <t>胡先生</t>
    </r>
    <r>
      <rPr>
        <sz val="10"/>
        <rFont val="宋体"/>
        <charset val="0"/>
        <scheme val="minor"/>
      </rPr>
      <t xml:space="preserve">    
0433-6558050</t>
    </r>
  </si>
  <si>
    <t>老白山研学培训服务公司食用菌开发管理岗</t>
  </si>
  <si>
    <t>本科：食用菌科学与工程（082711）、菌物科学与工程（090113）
研究生：食品科学与工程（083200、086000）</t>
  </si>
  <si>
    <t>吉林省延边州敦化市黄泥河镇</t>
  </si>
  <si>
    <t>森林调查设计队内业科管理岗</t>
  </si>
  <si>
    <t>本科：环境设计（130503） 、森林工程 （082401） 、智慧林业技术（210201）
研究生：林业工程（082900、085605）、设计学（140300）、林学（090700）</t>
  </si>
  <si>
    <t>出纳岗</t>
  </si>
  <si>
    <t>本科：会计学（120203）、财务管理（120204）
研究生：会计（125300）</t>
  </si>
  <si>
    <t>同等条件下，具有初级会计专业技术资格证者优先录用。</t>
  </si>
  <si>
    <t>吉林省延边州敦化市黄泥河林业有限公司基层林场</t>
  </si>
  <si>
    <r>
      <rPr>
        <sz val="10"/>
        <rFont val="宋体"/>
        <charset val="134"/>
        <scheme val="minor"/>
      </rPr>
      <t>吉林森工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松江河林业有限公司</t>
    </r>
  </si>
  <si>
    <t>信息化管理岗</t>
  </si>
  <si>
    <t>本科：电子信息工程（080701）
研究生：电子科学与技术（080900）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</si>
  <si>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4150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4690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</si>
  <si>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t>吉林省白山市抚松县松江河镇</t>
  </si>
  <si>
    <r>
      <rPr>
        <sz val="10"/>
        <rFont val="宋体"/>
        <charset val="134"/>
        <scheme val="minor"/>
      </rPr>
      <t>赵先生</t>
    </r>
    <r>
      <rPr>
        <sz val="10"/>
        <rFont val="宋体"/>
        <charset val="0"/>
        <scheme val="minor"/>
      </rPr>
      <t xml:space="preserve">
0439-5075518</t>
    </r>
  </si>
  <si>
    <t>营林生产技术岗</t>
  </si>
  <si>
    <t>本科：林学（090501）
研究生：林学（090700）</t>
  </si>
  <si>
    <t>环保与生态修复技术岗</t>
  </si>
  <si>
    <t>本科：环境设计（130503）
研究生：环境科学与工程（097100）</t>
  </si>
  <si>
    <t>林下经济产业开发技术岗</t>
  </si>
  <si>
    <t>本科：植物科学与技术（090104）
研究生：森林培育（090702）</t>
  </si>
  <si>
    <t>种苗繁育技术岗</t>
  </si>
  <si>
    <t>本科：生物育种技术（090117）
研究生：林木遗传育种（090701）</t>
  </si>
  <si>
    <r>
      <rPr>
        <sz val="10"/>
        <rFont val="宋体"/>
        <charset val="134"/>
        <scheme val="minor"/>
      </rPr>
      <t>吉林森工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湾沟林业有限公司</t>
    </r>
  </si>
  <si>
    <t>本科：计算机科学与技术（080901）、信息安全（080904）
研究生：计算机科学与技术（081200、077500）、网络与信息安全（085412）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</si>
  <si>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3630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4539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</si>
  <si>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t>吉林省白山市江源区湾沟镇辖区基层场站</t>
  </si>
  <si>
    <r>
      <rPr>
        <sz val="10"/>
        <rFont val="宋体"/>
        <charset val="134"/>
        <scheme val="minor"/>
      </rPr>
      <t>马先生</t>
    </r>
    <r>
      <rPr>
        <sz val="10"/>
        <rFont val="宋体"/>
        <charset val="0"/>
        <scheme val="minor"/>
      </rPr>
      <t xml:space="preserve">
0439-3616465</t>
    </r>
  </si>
  <si>
    <t>法务事务岗</t>
  </si>
  <si>
    <t>本科：法学（030101）
研究生：法学（035100）</t>
  </si>
  <si>
    <t>财务管理岗</t>
  </si>
  <si>
    <t>研究生：会计学（120201）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</si>
  <si>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3720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4652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</si>
  <si>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t>林特产品销售管理岗</t>
  </si>
  <si>
    <t>本科：电子商务（120801）
研究生：管理科学与工程（087100、120100）</t>
  </si>
  <si>
    <t>食用菌岗</t>
  </si>
  <si>
    <t>本科：食用菌科学与工程（082711）
研究生：食品科学与工程（083200、097200）</t>
  </si>
  <si>
    <t>经济运行岗</t>
  </si>
  <si>
    <t>本科：财务管理（120204）、工商管理（120201）
研究生：会计学（120201）</t>
  </si>
  <si>
    <t>项目立项岗</t>
  </si>
  <si>
    <t>本科：工程管理（120103）、森林工程（082401）
研究生：森林工程（082901）</t>
  </si>
  <si>
    <t>四平林场营造林和采伐管理岗</t>
  </si>
  <si>
    <t>本科：林学（090501）、园林（090502）
研究生：林学（090700）</t>
  </si>
  <si>
    <t>夹皮沟林场营造林和采伐管理岗</t>
  </si>
  <si>
    <t>大安林场营造林和采伐管理岗</t>
  </si>
  <si>
    <t>森林调查设计岗
（技术工人岗）</t>
  </si>
  <si>
    <t>本科：林学（090501）、园林（090502）、森林保护（090503）、智慧林业（090505）
研究生：林学（090700）</t>
  </si>
  <si>
    <r>
      <rPr>
        <sz val="10"/>
        <rFont val="宋体"/>
        <charset val="0"/>
        <scheme val="minor"/>
      </rPr>
      <t>1.</t>
    </r>
    <r>
      <rPr>
        <sz val="10"/>
        <rFont val="宋体"/>
        <charset val="134"/>
        <scheme val="minor"/>
      </rPr>
      <t>工作职责为森林资源巡护管护、森林资源调查设计、种苗生产、植树造林、森林抚育、林木采伐、动植物保护、病虫害防治、森林防火、防汛抗汛等；</t>
    </r>
    <r>
      <rPr>
        <sz val="10"/>
        <rFont val="宋体"/>
        <charset val="0"/>
        <scheme val="minor"/>
      </rPr>
      <t xml:space="preserve">
2.</t>
    </r>
    <r>
      <rPr>
        <sz val="10"/>
        <rFont val="宋体"/>
        <charset val="134"/>
        <scheme val="minor"/>
      </rPr>
      <t>能长期在林区场、站等艰苦环境工作，长期从事林间户外作业，具备相应身体条件；</t>
    </r>
    <r>
      <rPr>
        <sz val="10"/>
        <rFont val="宋体"/>
        <charset val="0"/>
        <scheme val="minor"/>
      </rPr>
      <t xml:space="preserve">
3.</t>
    </r>
    <r>
      <rPr>
        <sz val="10"/>
        <rFont val="宋体"/>
        <charset val="134"/>
        <scheme val="minor"/>
      </rPr>
      <t>须通过企业组织的体能测试。</t>
    </r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</si>
  <si>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3024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3780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</si>
  <si>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t>专业加试形式及分数占比为：体能测试（50%）+面试（50%），体能测试设及格线。
体能测试项目包含800（女）/1000（男）米跑（女子成绩大于5'09/男子大于5'35不计成绩）、连续俯卧撑（男）/1分钟仰卧起坐（女）（俯卧撑/仰卧起坐低于28个不计成绩）、立定跳远（男子低于200cm/女子低于158cm不计成绩）。考核方式采取100分制,三项成绩所占比例：800/1000米占40%；仰卧起坐/俯卧撑占30%；立定跳远占30%。</t>
  </si>
  <si>
    <r>
      <rPr>
        <sz val="10"/>
        <rFont val="宋体"/>
        <charset val="134"/>
        <scheme val="minor"/>
      </rPr>
      <t>吉林长白山森工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和龙林业有限公司</t>
    </r>
  </si>
  <si>
    <t>本科：计算机科学与技术（080901）、电子与计算机工程（080909）、软件工程（080902）
研究生：计算机科学与技术（081200、077500）、计算机技术（085404）、软件工程（085405、083500）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</si>
  <si>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3920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4900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</si>
  <si>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t>吉林省延边州和龙市和龙林业有限公司</t>
  </si>
  <si>
    <r>
      <rPr>
        <sz val="10"/>
        <rFont val="宋体"/>
        <charset val="134"/>
        <scheme val="minor"/>
      </rPr>
      <t>禚先生</t>
    </r>
    <r>
      <rPr>
        <sz val="10"/>
        <rFont val="宋体"/>
        <charset val="0"/>
        <scheme val="minor"/>
      </rPr>
      <t xml:space="preserve">
0433-8966112</t>
    </r>
  </si>
  <si>
    <r>
      <rPr>
        <sz val="10"/>
        <rFont val="宋体"/>
        <charset val="134"/>
        <scheme val="minor"/>
      </rPr>
      <t>文旅管理中心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旅游规划、导游岗</t>
    </r>
  </si>
  <si>
    <t>本科：旅游管理（120901）、旅游管理与服务教育（120904）、会展经济与管理（120903）
研究生：旅游管理（120203、125400）</t>
  </si>
  <si>
    <t>吉林省延边州和龙市和龙林业有限公司辖内林区场、站</t>
  </si>
  <si>
    <t>风险防控岗</t>
  </si>
  <si>
    <t>本科：审计学（120207）
研究生：审计（125700）</t>
  </si>
  <si>
    <t>林下经济岗</t>
  </si>
  <si>
    <t>本科：经济林（090504）
研究生：林学（090700）</t>
  </si>
  <si>
    <t>天保工程管理岗</t>
  </si>
  <si>
    <t>本科：物联网工程（080905）
研究生：农业工程与信息技术（095136）</t>
  </si>
  <si>
    <t>宣传管理岗</t>
  </si>
  <si>
    <t>本科：数字媒体艺术（130508）、影视摄影与制作（130311）、广播电视编导（130305）、网络与新媒体（050306）
研究生：新闻传播学（050300）</t>
  </si>
  <si>
    <t>市场营销岗</t>
  </si>
  <si>
    <t>本科：市场营销（120202）、工商管理（120201）、电子商务（120801）
研究生：工商管理（125100）</t>
  </si>
  <si>
    <r>
      <rPr>
        <sz val="10"/>
        <rFont val="宋体"/>
        <charset val="134"/>
        <scheme val="minor"/>
      </rPr>
      <t>吉林森工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露水河林业有限公司</t>
    </r>
  </si>
  <si>
    <t>党委办公室
（总经理办公室）
信息管理岗</t>
  </si>
  <si>
    <t>本科：电子信息工程（080701）、电子科学与技术（080702）、信息工程（080706） 
研究生：电子信息（085400）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</si>
  <si>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3520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4400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</si>
  <si>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r>
      <rPr>
        <sz val="10"/>
        <rFont val="宋体"/>
        <charset val="134"/>
        <scheme val="minor"/>
      </rPr>
      <t>吉林省白山市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抚松县露水河镇东山街</t>
    </r>
  </si>
  <si>
    <t>陈先生
13943958774</t>
  </si>
  <si>
    <t>党委办公室
（总经理办公室）
综合文秘岗</t>
  </si>
  <si>
    <t>本科： 汉语言文学（050101）、汉语言（050102）
研究生：中国语言文学（050100）</t>
  </si>
  <si>
    <r>
      <rPr>
        <sz val="10"/>
        <rFont val="宋体"/>
        <charset val="134"/>
        <scheme val="minor"/>
      </rPr>
      <t>营林处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营林管理岗</t>
    </r>
  </si>
  <si>
    <t>本科：林学（090501）、园林（090502）、智慧林业（090505） 
研究生：林学（090700）、林业（095400）</t>
  </si>
  <si>
    <r>
      <rPr>
        <sz val="10"/>
        <rFont val="宋体"/>
        <charset val="134"/>
        <scheme val="minor"/>
      </rPr>
      <t>森林病虫防治检疫站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森林检疫岗</t>
    </r>
  </si>
  <si>
    <r>
      <rPr>
        <sz val="10"/>
        <rFont val="宋体"/>
        <charset val="134"/>
        <scheme val="minor"/>
      </rPr>
      <t>国家林木良种基地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苗木培育岗</t>
    </r>
  </si>
  <si>
    <r>
      <rPr>
        <sz val="10"/>
        <rFont val="宋体"/>
        <charset val="134"/>
        <scheme val="minor"/>
      </rPr>
      <t>吉林长白山森工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天桥岭林业有限公司</t>
    </r>
  </si>
  <si>
    <t>本科：计算机科学与技术（080901）、软件工程（080902）、网络工程（080903）
研究生：计算机技术（085404）、软件工程（085405）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</si>
  <si>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2800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3500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</si>
  <si>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t>吉林省延边州汪清县天桥岭镇天桥岭林业有限公司</t>
  </si>
  <si>
    <r>
      <rPr>
        <sz val="10"/>
        <rFont val="宋体"/>
        <charset val="134"/>
        <scheme val="minor"/>
      </rPr>
      <t>刘先生</t>
    </r>
    <r>
      <rPr>
        <sz val="10"/>
        <rFont val="宋体"/>
        <charset val="0"/>
        <scheme val="minor"/>
      </rPr>
      <t xml:space="preserve">
0433-8770039</t>
    </r>
  </si>
  <si>
    <t>向阳林场会计岗</t>
  </si>
  <si>
    <t>本科：会计学（120203）、财务管理（120204）
研究生：会计（120201）</t>
  </si>
  <si>
    <t>吉林省延边州汪清县天桥岭镇向阳林场</t>
  </si>
  <si>
    <t>上河林场动物保护岗</t>
  </si>
  <si>
    <t>本科：林学（090501）、森林保护（090503）
研究生：林学（090700）</t>
  </si>
  <si>
    <t>吉林省延边州汪清县罗子沟镇上河林场</t>
  </si>
  <si>
    <t>新开林场技术岗</t>
  </si>
  <si>
    <t>本科：风景园林（082803）、园林（090502）
研究生：风景园林（086200）</t>
  </si>
  <si>
    <t>吉林省延边州汪清县罗子沟镇新开林场</t>
  </si>
  <si>
    <t>内河林场病虫害岗</t>
  </si>
  <si>
    <t>吉林省延边州汪清县罗子沟镇内河林场</t>
  </si>
  <si>
    <t>大安林场宣传文化信息推广技术岗</t>
  </si>
  <si>
    <t>本科：视觉传达设计（130502）、网络与新媒体（050306）
研究生：设计（135700）</t>
  </si>
  <si>
    <t>吉林省延边州汪清县天桥岭镇大安林场</t>
  </si>
  <si>
    <t>张家店林场小区管理岗</t>
  </si>
  <si>
    <t>本科：物业管理（120209）、人力资源管理（120206）
研究生：公共管理（125200）</t>
  </si>
  <si>
    <t>吉林省延边州汪清县罗子沟镇张家店林场</t>
  </si>
  <si>
    <t>桶子沟林场营林岗</t>
  </si>
  <si>
    <t>吉林省延边州汪清县天桥岭镇桶子沟林场</t>
  </si>
  <si>
    <r>
      <rPr>
        <sz val="10"/>
        <rFont val="宋体"/>
        <charset val="134"/>
        <scheme val="minor"/>
      </rPr>
      <t>吉林森工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泉阳林业有限公司</t>
    </r>
  </si>
  <si>
    <t>网络信息岗</t>
  </si>
  <si>
    <t>本科：计算机科学与技术（080901），信息安全（080904），电子信息科学与技术（080714）               
研究生：电子信息（085400）</t>
  </si>
  <si>
    <t>吉林省白山市抚松县泉阳林业有限公司</t>
  </si>
  <si>
    <r>
      <rPr>
        <sz val="10"/>
        <rFont val="宋体"/>
        <charset val="134"/>
        <scheme val="minor"/>
      </rPr>
      <t>李先生</t>
    </r>
    <r>
      <rPr>
        <sz val="10"/>
        <rFont val="宋体"/>
        <charset val="0"/>
        <scheme val="minor"/>
      </rPr>
      <t xml:space="preserve">
0439-6520076</t>
    </r>
  </si>
  <si>
    <t>基建施工管理岗</t>
  </si>
  <si>
    <t>本科：土木工程（081001），建筑环境与能源应用工程（081002），工程软件（081013）
研究生：土木工程（081400），建筑学（081300）</t>
  </si>
  <si>
    <t>党建管理岗</t>
  </si>
  <si>
    <t>本科：哲学（010101），政治学与行政学（030201）
研究生：哲学（010100），政治学（030200），中共党史党建学（030700）</t>
  </si>
  <si>
    <t>中共党员</t>
  </si>
  <si>
    <t>应急管理岗</t>
  </si>
  <si>
    <t>本科：安全工程（082901），应急技术与管理（082902），安全生产监管（082904）
研究生：安全科学与工程（083700）</t>
  </si>
  <si>
    <t>苗木管理岗</t>
  </si>
  <si>
    <t>本科：植物科学与技术（090104），园艺（090102）
研究生：作物学（090100）</t>
  </si>
  <si>
    <t>森林资源经营岗</t>
  </si>
  <si>
    <t>本科：林学（090501），园林（090502），森林保护（090503），经济林（090504），智慧林业（090505）
研究生：林学（090700）</t>
  </si>
  <si>
    <t>本科：会计学（120203），财务管理（120204）      
研究生：会计学（120201）</t>
  </si>
  <si>
    <t>会计核算岗</t>
  </si>
  <si>
    <t>本科：会计学（120203），财务管理（120204）
研究生：会计学（120201）</t>
  </si>
  <si>
    <t>监督检查岗</t>
  </si>
  <si>
    <t>本科：纪检监察（030108），心理学（071101），经济学（071201）
研究生：纪检监察学（030800）</t>
  </si>
  <si>
    <t>林下经济发展管理岗</t>
  </si>
  <si>
    <t>本科：电气工程及其自动化（080601），电气工程与智能控制（080604）
研究生：电力系统及其自动化（080802）</t>
  </si>
  <si>
    <t>森林调查规划设计岗</t>
  </si>
  <si>
    <r>
      <rPr>
        <sz val="10"/>
        <rFont val="宋体"/>
        <charset val="134"/>
        <scheme val="minor"/>
      </rPr>
      <t>吉林长白山森工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大兴沟林业有限公司</t>
    </r>
  </si>
  <si>
    <t>本科：电子信息工程（080603）、计算机技术（085404）、大数据技术与工程（085411）
研究生：电子信息（085400）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</si>
  <si>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3456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4320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</si>
  <si>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t>吉林省延边州大兴沟镇辖区基层场站</t>
  </si>
  <si>
    <r>
      <rPr>
        <sz val="10"/>
        <rFont val="宋体"/>
        <charset val="134"/>
        <scheme val="minor"/>
      </rPr>
      <t>管先生</t>
    </r>
    <r>
      <rPr>
        <sz val="10"/>
        <rFont val="宋体"/>
        <charset val="0"/>
        <scheme val="minor"/>
      </rPr>
      <t xml:space="preserve">
0433-8428335</t>
    </r>
  </si>
  <si>
    <t>本科:会计学（120203）、财务管理（120204）
研究生：会计学（120201）</t>
  </si>
  <si>
    <t>同等条件下，持有初级会计专业技术资格证者优先录用。</t>
  </si>
  <si>
    <t>电力设备维修岗</t>
  </si>
  <si>
    <t>本科:电气工程及其自动化（080601）、光源与照明（080603）、电缆工程（080606）
研究生：电路与系统（077402）</t>
  </si>
  <si>
    <t>野生动物救治岗</t>
  </si>
  <si>
    <t>本科:动物医学（090401）、中兽医学（090405）、动植物检疫（090403）
研究生：兽医学（090600）</t>
  </si>
  <si>
    <t>网络营销岗</t>
  </si>
  <si>
    <t>本科:市场营销（120202）、电子商务（120801）、视觉传达设计（130502）、新媒体艺术（130511）
研究生：国际商务（025400）</t>
  </si>
  <si>
    <r>
      <rPr>
        <sz val="10"/>
        <rFont val="宋体"/>
        <charset val="134"/>
        <scheme val="minor"/>
      </rPr>
      <t>人员信息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绩效专员岗</t>
    </r>
  </si>
  <si>
    <t>本科:人力资源管理（120206）、劳动关系（120211）
研究生：企业管理（120202）</t>
  </si>
  <si>
    <r>
      <rPr>
        <sz val="10"/>
        <rFont val="宋体"/>
        <charset val="134"/>
        <scheme val="minor"/>
      </rPr>
      <t>吉林长白山森工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安图林业有限公司</t>
    </r>
  </si>
  <si>
    <t>本科:电子信息工程（080701）、计算机科学与技术（080901）
研究生:电子信息（085400）</t>
  </si>
  <si>
    <t>须通过企业组织的体能测试。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</si>
  <si>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3000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4500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</si>
  <si>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t>吉林省延边州安图县辖区基层场、站</t>
  </si>
  <si>
    <r>
      <rPr>
        <sz val="10"/>
        <rFont val="宋体"/>
        <charset val="134"/>
        <scheme val="minor"/>
      </rPr>
      <t>于先生</t>
    </r>
    <r>
      <rPr>
        <sz val="10"/>
        <rFont val="宋体"/>
        <charset val="0"/>
        <scheme val="minor"/>
      </rPr>
      <t xml:space="preserve">
0433-5892234</t>
    </r>
  </si>
  <si>
    <t>本科：勘查技术与工程（081402）
研究生：林业工程（082900、085605）</t>
  </si>
  <si>
    <r>
      <rPr>
        <sz val="10"/>
        <rFont val="宋体"/>
        <charset val="0"/>
        <scheme val="minor"/>
      </rPr>
      <t>1.</t>
    </r>
    <r>
      <rPr>
        <sz val="10"/>
        <rFont val="宋体"/>
        <charset val="134"/>
        <scheme val="minor"/>
      </rPr>
      <t>工作职责为森林资源巡护管护、森林资源调查设计、种苗生产、植树造林、森林抚育、林木采伐、动植物保护、病虫害防治、森林防火、防汛抗汛等；</t>
    </r>
    <r>
      <rPr>
        <sz val="10"/>
        <rFont val="宋体"/>
        <charset val="0"/>
        <scheme val="minor"/>
      </rPr>
      <t xml:space="preserve">
2.</t>
    </r>
    <r>
      <rPr>
        <sz val="10"/>
        <rFont val="宋体"/>
        <charset val="134"/>
        <scheme val="minor"/>
      </rPr>
      <t>须通过企业组织的体能测试。</t>
    </r>
  </si>
  <si>
    <r>
      <rPr>
        <sz val="10"/>
        <rFont val="宋体"/>
        <charset val="134"/>
        <scheme val="minor"/>
      </rPr>
      <t>吉林长白山森工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白河林业有限公司</t>
    </r>
  </si>
  <si>
    <t>本科：计算机科学与技术（080901）、信息安全（080904）
研究生:计算机科学与技术（081200、077500）、网络空间安全（083900）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</si>
  <si>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3100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4000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</si>
  <si>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t>吉林省延边州安图县二道白河镇</t>
  </si>
  <si>
    <r>
      <rPr>
        <sz val="10"/>
        <rFont val="宋体"/>
        <charset val="134"/>
        <scheme val="minor"/>
      </rPr>
      <t>刘先生</t>
    </r>
    <r>
      <rPr>
        <sz val="10"/>
        <rFont val="宋体"/>
        <charset val="0"/>
        <scheme val="minor"/>
      </rPr>
      <t xml:space="preserve">
0433-5718402</t>
    </r>
  </si>
  <si>
    <t>法务风控合规岗</t>
  </si>
  <si>
    <t>本科：法学（030101）
研究生:法学（030100、035102）</t>
  </si>
  <si>
    <t>同等条件下，具备法务工作实习经验者优先录用。</t>
  </si>
  <si>
    <t>森林旅游研学1</t>
  </si>
  <si>
    <t>本科：市场营销（120202）
研究生:旅游管理（125400、120203）</t>
  </si>
  <si>
    <t>森林旅游研学2</t>
  </si>
  <si>
    <t>本科：英语（050201）
研究生:英语语言文学（050201）、翻译（055100）</t>
  </si>
  <si>
    <t>本科：林学（090501）、风景园林（082803）
研究生：林学（090700）、风景园林（086200）</t>
  </si>
  <si>
    <t>宣传技术岗</t>
  </si>
  <si>
    <t>本科：视觉传达设计（130502）
研究生:新闻传播学（050300）</t>
  </si>
  <si>
    <r>
      <rPr>
        <sz val="10"/>
        <rFont val="宋体"/>
        <charset val="134"/>
        <scheme val="minor"/>
      </rPr>
      <t>吉林森工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红石林业有限公司</t>
    </r>
  </si>
  <si>
    <t>本科:计算机科学与技术（080901）、电子与计算机工程（080909）、软件工程（080902）
研究生：计算机科学与技术（081200、077500）、计算机技术（085404）、软件工程（085405、083500）</t>
  </si>
  <si>
    <r>
      <rPr>
        <sz val="10"/>
        <rFont val="宋体"/>
        <charset val="134"/>
        <scheme val="minor"/>
      </rPr>
      <t>试用期</t>
    </r>
    <r>
      <rPr>
        <sz val="10"/>
        <rFont val="宋体"/>
        <charset val="0"/>
        <scheme val="minor"/>
      </rPr>
      <t>2960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  <r>
      <rPr>
        <sz val="10"/>
        <rFont val="宋体"/>
        <charset val="0"/>
        <scheme val="minor"/>
      </rPr>
      <t xml:space="preserve">
</t>
    </r>
    <r>
      <rPr>
        <sz val="10"/>
        <rFont val="宋体"/>
        <charset val="134"/>
        <scheme val="minor"/>
      </rPr>
      <t>转正后</t>
    </r>
    <r>
      <rPr>
        <sz val="10"/>
        <rFont val="宋体"/>
        <charset val="0"/>
        <scheme val="minor"/>
      </rPr>
      <t>3700</t>
    </r>
    <r>
      <rPr>
        <sz val="10"/>
        <rFont val="宋体"/>
        <charset val="134"/>
        <scheme val="minor"/>
      </rPr>
      <t>元</t>
    </r>
    <r>
      <rPr>
        <sz val="10"/>
        <rFont val="宋体"/>
        <charset val="0"/>
        <scheme val="minor"/>
      </rPr>
      <t>/</t>
    </r>
    <r>
      <rPr>
        <sz val="10"/>
        <rFont val="宋体"/>
        <charset val="134"/>
        <scheme val="minor"/>
      </rPr>
      <t>月</t>
    </r>
  </si>
  <si>
    <t>吉林省桦甸市红石镇</t>
  </si>
  <si>
    <r>
      <rPr>
        <sz val="10"/>
        <rFont val="宋体"/>
        <charset val="134"/>
        <scheme val="minor"/>
      </rPr>
      <t>李先生</t>
    </r>
    <r>
      <rPr>
        <sz val="10"/>
        <rFont val="宋体"/>
        <charset val="0"/>
        <scheme val="minor"/>
      </rPr>
      <t xml:space="preserve">
15124459990</t>
    </r>
  </si>
  <si>
    <t>法律事务岗</t>
  </si>
  <si>
    <t>本科：法学（030101）、汉语言文学（050101）
研究生：法学（030100）、中国语言文学（050100）</t>
  </si>
  <si>
    <t>红石国家森林公园景区讲解员</t>
  </si>
  <si>
    <t>本科：旅游管理（120901）、播音与主持艺术（130309）、汉语言文学（050101）
研究生：旅游管理（120203）、中国语言文学（050100）</t>
  </si>
  <si>
    <t>红石国家森林公园宣传编辑岗</t>
  </si>
  <si>
    <t>本科：影视摄影与制作（130311）、摄影（130404）、数字媒体技术（080906）、计算机科学与技术（080901）
研究生：计算机应用技术（081203）、计算机应用技术（077503）</t>
  </si>
  <si>
    <t>红石国家森林公园市场营销岗</t>
  </si>
  <si>
    <t>本科：市场营销（120202）、广告学（050303）、网络与新媒体（050306）、文化产业管理（120210）、新闻学（050301）、计算机科学与技术（080901）
研究生：工商管理学（120200）、新闻传播学（050300）、计算机应用技术 （081203）、计算机应用技术（077503）</t>
  </si>
  <si>
    <t>设计公司森林调查规划设计岗</t>
  </si>
  <si>
    <t>本科：林学（090501）、森林保护（090503）、园林（090502）、智慧林业（090505）
研究生：林学（090700）、森林保护学（090703）</t>
  </si>
  <si>
    <t>森林资源和环境保护管理处森林资源经营岗</t>
  </si>
  <si>
    <t>吉林泉阳泉股份有限公司</t>
  </si>
  <si>
    <t>公文机要岗</t>
  </si>
  <si>
    <t>研究生：哲学（010100）、政治经济学（020101）、政治学理论（030201）、汉语言文字学（050103）、新闻学（050301）、新闻与传播（055200）</t>
  </si>
  <si>
    <r>
      <rPr>
        <sz val="10"/>
        <rFont val="宋体"/>
        <charset val="0"/>
        <scheme val="minor"/>
      </rPr>
      <t>1.</t>
    </r>
    <r>
      <rPr>
        <sz val="10"/>
        <rFont val="宋体"/>
        <charset val="134"/>
        <scheme val="minor"/>
      </rPr>
      <t>具有较强的文字写作能力，熟悉公文写作要求，能独立完成高质量稿件；</t>
    </r>
    <r>
      <rPr>
        <sz val="10"/>
        <rFont val="宋体"/>
        <charset val="0"/>
        <scheme val="minor"/>
      </rPr>
      <t xml:space="preserve">
2.</t>
    </r>
    <r>
      <rPr>
        <sz val="10"/>
        <rFont val="宋体"/>
        <charset val="134"/>
        <scheme val="minor"/>
      </rPr>
      <t>了解国企运营管理及公文处理流程，具备较强的政策理解与信息整合能力；</t>
    </r>
    <r>
      <rPr>
        <sz val="10"/>
        <rFont val="宋体"/>
        <charset val="0"/>
        <scheme val="minor"/>
      </rPr>
      <t xml:space="preserve">
3.</t>
    </r>
    <r>
      <rPr>
        <sz val="10"/>
        <rFont val="宋体"/>
        <charset val="134"/>
        <scheme val="minor"/>
      </rPr>
      <t>熟练使用办公软件。</t>
    </r>
  </si>
  <si>
    <t>薪资包括基本工资和绩效工资，依据公司员工薪酬管理制度核定。(试用期按薪酬标准的80%发放)</t>
  </si>
  <si>
    <r>
      <rPr>
        <sz val="10"/>
        <rFont val="宋体"/>
        <charset val="134"/>
        <scheme val="minor"/>
      </rPr>
      <t>吉林省长春市朝阳区延安大街</t>
    </r>
    <r>
      <rPr>
        <sz val="10"/>
        <rFont val="宋体"/>
        <charset val="0"/>
        <scheme val="minor"/>
      </rPr>
      <t>1399</t>
    </r>
    <r>
      <rPr>
        <sz val="10"/>
        <rFont val="宋体"/>
        <charset val="134"/>
        <scheme val="minor"/>
      </rPr>
      <t>号</t>
    </r>
  </si>
  <si>
    <r>
      <rPr>
        <sz val="10"/>
        <rFont val="宋体"/>
        <charset val="134"/>
        <scheme val="minor"/>
      </rPr>
      <t>刘女士</t>
    </r>
    <r>
      <rPr>
        <sz val="10"/>
        <rFont val="宋体"/>
        <charset val="0"/>
        <scheme val="minor"/>
      </rPr>
      <t xml:space="preserve">
0431-88480582</t>
    </r>
  </si>
  <si>
    <t>项目管理岗</t>
  </si>
  <si>
    <t>研究生：食品科学与工程（083200、097200）、食品科学（083201）、食品加工与安全（095135）</t>
  </si>
  <si>
    <t>1.具有较强的文字写作能力、较强的政策理解与信息整合能力，能独立撰写项目材料；
2.熟练使用办公软件；
3.根据公司工作安排，可接受长期出差及省内县市派驻，能适应派驻施工现场等艰苦环境。</t>
  </si>
  <si>
    <t>吉林省沿边旅游大通道投资开发有限公司
图们分公司</t>
  </si>
  <si>
    <t>加油站站长助理</t>
  </si>
  <si>
    <t xml:space="preserve">本科专业：工商管理（120201K）、石油工程（081502）、土木类（0810）、安全工程（082901）、安全类（2209）、土建施工类（2403）、建设工程管理类（2405）、市政工程类（2406）
研究生专业：工商管理学（1202）、土木工程（0814）、安全工程（085702）、建设工程管理（0814Z1）、市政工程（081403）
</t>
  </si>
  <si>
    <t>1.持有危化品安全管理员证。
2.具有普通高等学校本科及以上学历，并取得相应学位证。
3.熟悉国家安全生产法规、油品经营管理规范掌握加油站进销存、安全管控、客户服务等核心工作流程，同等条件下，具有大型油站工作实习经验优先。
4.能适应加油站轮班倒班、节假日在岗值守、长期户外作业、夜间值班、异地驻勤及高强度一线工作；吃苦耐劳，可承担较重体力工作，服从外派常驻安排，能常年驻守野外、项目驻地。</t>
  </si>
  <si>
    <t>4000-5000元/月</t>
  </si>
  <si>
    <t>项目所在地（长春市城区以外，通化、白山、延边州、长白山地区含省外项目地）</t>
  </si>
  <si>
    <t>慕女士
0431-87051827</t>
  </si>
  <si>
    <t>吉林省沿边旅游大通道投资开发有限公司
临江分公司</t>
  </si>
  <si>
    <t>商品经理</t>
  </si>
  <si>
    <t>本科专业：产品设计（130504）、工商管理（120201K）、旅游管理（120901K）、数字媒体艺术（130508）
研究生专业：设计学（137000）、工商管理类（120200）、旅游管理（120203）、艺术学（130100）</t>
  </si>
  <si>
    <t>1.具有普通高等学校本科及以上学历，并取得相应学位证。
2.熟悉旅游产品运营、营销、设计及文旅商品全流程管理。
3.同等条件下，在校期间参与文创产品设计、商品策划、创新创业类赛事并获奖者，或有校园文创、旅游产品策划、销售、直播、短视频运营相关实践经历者优先。
4.能适应长期户外作业、夜间值班、异地驻勤及高强度一线工作，吃苦耐劳、可承受较重体力负荷，能够常年在野外及项目驻地驻守、服从外派常驻安排。</t>
  </si>
  <si>
    <t>慕女士 
0431-87051827</t>
  </si>
  <si>
    <t>吉林省沿边旅游大通道投资开发有限公司
和龙分公司</t>
  </si>
  <si>
    <t>吉林颐养集团股份有限公司</t>
  </si>
  <si>
    <t>行政专员</t>
  </si>
  <si>
    <t>本科专业：行政管理（120402）、公共事业管理（120401）、思想政治教育（030503）、设计学类（1305）、新闻学（050301）
研究生专业：行政管理（120401）、公共管理学（120400）、思想政治教育（030505）、设计学（137000）、新闻学（050301）</t>
  </si>
  <si>
    <t>1.具有普通高等学校本科及以上学历，并取得相应学位证。
2.精通Office办公软件，擅长公文写作、数据处理与档案管理。
3.熟练使用设计类软件，可独立完成宣传、视觉、文创类设计工作。</t>
  </si>
  <si>
    <t>长春市南关区建国路898号</t>
  </si>
  <si>
    <t>营养师</t>
  </si>
  <si>
    <t>本科专业：食品卫生与营养学（100402）、食品科学与工程（082701）、烹饪与营养教育（082708T）、中医学（100501K）
研究生专业：营养与食品卫生学（100403）、食品科学与工程（083200）、中医学（100500）</t>
  </si>
  <si>
    <t>1.具有普通高等学校本科及以上学历，并取得相应学位证。
2.同等条件下，持有公共营养师职业技能证书或具有营养配餐、养老机构工作实习经历者优先。
3.精通膳食计划审核与营养标准把控；熟知各类食材特性，能够结合中医养生理论科学制定配餐方案。
4.具备数据分析能力，可根据服务反馈持续优化配餐及营养服务工作。
5.熟悉食品安全相关法律法规及行业规范，严格把控饮食安全关口。
6.具备良好跨部门协同能力，配合开展综合康养服务保障工作。</t>
  </si>
  <si>
    <t>4000-6000元/月</t>
  </si>
  <si>
    <t>长春市
南关区
建国路
898号</t>
  </si>
  <si>
    <t xml:space="preserve">数据采集员
（智慧健康养老）
</t>
  </si>
  <si>
    <t>本科专业：应用统计学（071202）、康复治疗学（101005）、预防医学（100401）、健康服务与管理（120410T）、公共事业管理（120401）、大数据管理与应用（120108T）、计算机科学与技术（080901）
研究生专业：统计学（071400）、康复医学与理疗学（100215）、公共卫生与预防医学（100400）、公共管理（125200）、计算机科学与技术（081200）</t>
  </si>
  <si>
    <t>1.具有普通高等学校本科及以上学历，并取得相应学位证。
2.同等条件下，具有医疗健康数据处理实习经验优先。
3.熟练使用计算机和各类数据采集工具，能够规范、精准完成各类数据采集工作。
4.掌握专业数据分析方法，可通过数据研判识别潜在健康与安全风险。
5.具备较强的数据安全与保密意识，严格守护数据信息安全。
6.能够运用数据分析优化运营管理、合理调配资源，提升运营效率、降低运营成本。
7.根据公司工作安排，可接受出差及长期驻外工作。</t>
  </si>
  <si>
    <t>社会工作师</t>
  </si>
  <si>
    <t>本科专业：社会学（030301）、社会工作（030302、390101）
研究生专业：社会学（030301）</t>
  </si>
  <si>
    <t>1.持有社会工作师执业证书。
2.熟悉社会工作专业方法，能够开展专业咨询、外访服务等相关工作。
3.具备良好的资料管理能力，可高效完成资料采集、整理、录入及归档工作。
4.沟通协调能力突出，能妥善处理家属沟通、投诉纠纷等相关事宜。
5.活动组织能力突出，可合理策划、安排社工相关活动，确保活动丰富有序。
6.具备专业教学培训能力，能够制定科学的培训计划及配套教案。
7.根据公司工作安排，可接受出差及长期驻外工作。</t>
  </si>
  <si>
    <t>护士</t>
  </si>
  <si>
    <t>本科专业：护理学（101101K）
研究生专业：护理学（101100、105400）</t>
  </si>
  <si>
    <t>1.持有护士及以上执业资格证书。
2.具有普通高等学校本科及以上学历，并取得相应学位证。
3.同等条件下，具有养老机构或医疗机构临床护理实习经历，持有护士初级及以上职称优先。
4.无传染病及精神病史，身体健康能适应岗位工作，无不良记录。
5.可独立完成能力完好、轻/中/重度失能、认知症老人分级照护，动态优化、个性化调整患者分级照护方案。
6.具备患者病情分诊、就诊引导全流程服务能力。
7.可协同医师开展诊疗配合、病情动态监测、应急护理相关工作。
8.可接受节假日及夜班轮值。</t>
  </si>
  <si>
    <t>5000-6000元/月</t>
  </si>
  <si>
    <t>吉林省文旅发展有限公司</t>
  </si>
  <si>
    <t>运营专员</t>
  </si>
  <si>
    <t>本科专业：市场营销（120202）、电子商务（120801）、工商管理（120201K）
研究生专业：工商管理学（120200、125100）</t>
  </si>
  <si>
    <t>1.具有普通高等学校本科及以上学历，并取得相应学位证。
2.同等条件下，具有线上线下项目宣传、项目运营相关实习经验优先。
3.熟悉抖音、快手等互联网平台的宣传策略、宣传技巧及广告投放流程，具备相关实操经验。
4.具备较强的文档撰写能力，可规范、清晰地撰写项目文档、工作总结及各类报告，熟练使用办公软件。
5.负责线上线下各类商业项目的运营与执行工作，了解项目验收、项目结算等全流程工作。</t>
  </si>
  <si>
    <t>5000-7000元/月</t>
  </si>
  <si>
    <t>吉林省智慧旅游科技股份有限公司</t>
  </si>
  <si>
    <t>销售专员</t>
  </si>
  <si>
    <t>本科专业：工商管理（120201K）、市场营销（120202）
研究生专业：工商管理（125100）</t>
  </si>
  <si>
    <t>1.具有普通高等学校本科及以上学历，并取得相应学位证。
2.同等条件下，具有旅游、互联网、数据产品等相关领域工作实习经验优先。
3.具备优秀的产品规划与设计能力，以及出色的项目运营与资源整合能力。
4.具备良好的数据处理与数据分析能力，熟练运用办公工具开展数据查询、统计与分析工作。
5.根据公司工作安排，可接受出差及长期驻外工作。</t>
  </si>
  <si>
    <t>6000-7000元/月</t>
  </si>
  <si>
    <t>吉林省清华宾馆有限责任公司</t>
  </si>
  <si>
    <t>核算员</t>
  </si>
  <si>
    <t>本科专业：财务管理（120204）、会计学（120203K）、统计学（071201）
研究生专业：会计学（120201、125300）、统计学（071400）</t>
  </si>
  <si>
    <t>1.具有普通高等学校本科及以上学历，并取得相应学位证。
2.掌握基础会计、成本核算理论知识，熟悉财务法规及基本账务处理流程，能配合餐饮、库房、财务等部门开展工作。
3.熟练使用Office办公软件，尤其擅长Excel数据处理，能快速完成数据录入、核对与统计。
4.认同餐饮行业工作特点，踏实稳定，服从工作安排，有良好的职业素养与保密意识。
5.同等条件下，有财务相关实习经历者优先。</t>
  </si>
  <si>
    <t>3000-3200元/月</t>
  </si>
  <si>
    <t>吉林省义和宾馆有限责任公司</t>
  </si>
  <si>
    <t>审核员</t>
  </si>
  <si>
    <t>本科专业：财务管理（120204）、会计学（120203K）、金融学（020301K）
研究生专业：会计学（120201、125300）、金融学（020204）</t>
  </si>
  <si>
    <t>1.具有普通高等学校本科及以上学历，并取得相应学位证。
2.掌握基础会计、成本核算理论知识，熟悉财务法规及基本账务处理流程，能开展财务基础审核工作。
3.熟练使用Office办公软件，尤其擅长Excel数据处理，能快速完成数据录入、核对与统计。
4.认同餐饮行业工作特点，踏实稳定，服从工作安排，有良好的职业素养与保密意识。
5.同等条件下，持有C类驾驶证者优先。</t>
  </si>
  <si>
    <t>3200-3800元/月</t>
  </si>
  <si>
    <t>长春市朝阳区义和路509号</t>
  </si>
  <si>
    <t>吉林省农发集团白城牧场有限公司</t>
  </si>
  <si>
    <t>人力专务</t>
  </si>
  <si>
    <t>本科：人力资源管理（120206）、统计学（071201）、行政管理（120402）、计算机科学与技术（080901）、劳动与社会保障（120403）
研究生：企业管理（120202）、工商管理（125100）、行政管理（120401）、社会保障（120404）</t>
  </si>
  <si>
    <t>1.学历学位：本科及以上，通过全国普通高等学校统一招生考试录取，具有普通高等学校本科及以上学历，并取得相应学历证书、学位证书。上学期间未参加工作、未缴纳社会保险。
2.具备人力资源六大模块（招聘配置、培训开发、绩效管理、薪酬福利、员工关系、人力资源规划）核心理论知识及实操流程。
3.能适应企业人力资源日常办公及专项工作场景，原则性强，能严格保密人力资源相关敏感信息。具备较强的执行力、抗压能力，能按要求完成各项人力资源专项工作及日常事务。
4.遵守国家法律法规，品行端正，无不良记录。</t>
  </si>
  <si>
    <t>税前年薪5-6万元，五险二金</t>
  </si>
  <si>
    <t>吉林省白城市洮北区</t>
  </si>
  <si>
    <t>赵海涛
13943683500</t>
  </si>
  <si>
    <t>新质农业专务</t>
  </si>
  <si>
    <t>本科：农学（090101）、智慧农业（090112T）、种子科学与工程（090105）、园艺（090102）、植物保护（090103）、农业资源与环境（090201）、农业工程（082301）、农业机械化及自动化（082302）、农业智能装备工程（082307T）
研究生：农业（095100）、作物栽培学与耕作学（090101）、作物遗传育种（090102）、土壤学（090301）、植物营养学（090302）</t>
  </si>
  <si>
    <t>1.学历学位：本科及以上，通过全国普通高等学校统一招生考试录取，具有普通高等学校本科及以上学历，并取得相应学历证书、学位证书。上学期间未参加工作、未缴纳社会保险。
2.熟悉农作物种植、农业试验设计与实施、数据统计分析等核心理论知识，具有田间作业实操能力，能开展试验田日常管理、作物生长监测工作。
3.能适应绿色生态产业基地田间作业及室内试验双重工作场景，接受长期在基地开展试验跟踪、田间管理等相关工作安排，服从工作调度。
4.遵守国家法律法规，品行端正，无不良记录。</t>
  </si>
  <si>
    <t>吉林省农发粮食集团有限公司</t>
  </si>
  <si>
    <t>基层党务（兼宣传）</t>
  </si>
  <si>
    <t>本科：汉语言文学（050101）、行政管理（120402）、中国共产党历史（030502）、历史学（060101）
研究生：中国语言文学（050100）、公共管理学（120400）</t>
  </si>
  <si>
    <t>1.本科及以上学历，并取得相应学历、学位证。
2.熟悉党务相关工作流程，具有较强的行政管理能力。
3.有较强的文字功底，能够独立完成公文撰写。具有较强的语言组织能力、沟通协调能力和服务意识。</t>
  </si>
  <si>
    <t>税前4.8万-7.2万/年,五险一金</t>
  </si>
  <si>
    <t>吉林省长春市</t>
  </si>
  <si>
    <t>尤禹霏
 18088688881</t>
  </si>
  <si>
    <t>吉林省农发粮食集团永吉收储有限公司</t>
  </si>
  <si>
    <t>党务人力专务</t>
  </si>
  <si>
    <t>本科：哲学（010101），政治学与行政学（030201），人力资源管理（120206）、经济与金融（020307T）、工商管理（120201K）、法学（030101K） 
研究生：哲学（010100），政治学（030200），中共党史党建学（030700），工商管理（125100）、法律（035100）</t>
  </si>
  <si>
    <t xml:space="preserve">中共党员 </t>
  </si>
  <si>
    <t>1.具备较好的文字能力，能撰写日常公文、活动方案、宣传稿件等。
2.了解人力资源、社保方面相关专业知识。                                       
3.熟练使用办公软件，了解新媒体宣传技能。</t>
  </si>
  <si>
    <t>税前3.6万-6万/年,五险一金</t>
  </si>
  <si>
    <t>吉林省吉林市永吉县</t>
  </si>
  <si>
    <t>行政专务</t>
  </si>
  <si>
    <t>本科：汉语言（050102），汉语言文学（050101），秘书学（050107T）
研究生：汉语言文字学（050103）</t>
  </si>
  <si>
    <t>1.本科及以上学历，并取得相应学历、学位证。
2.具有一定文字撰写能力，熟悉公文写作要求，能够完成宣传稿件、商务信函等各类公文的起草、印发、督查督办等工作。
3.了解办公室行政管理知识及工作流程，能够组织各类会议及活动。
4.具有较好的沟通协调、逻辑分析、语言表达能力和服务意识，学习能力强、责任心强，熟练使用各类办公软件。</t>
  </si>
  <si>
    <t>吉林吉农高新技术发展股份有限公司</t>
  </si>
  <si>
    <t>研发中心-研发人员</t>
  </si>
  <si>
    <t>作物学（090100）、植物保护（090400）、食品科学与工程（083200、097200）、食品工程（086003）、食品科学（083201）、生物学（071000）、植物学（071001）、网络空间安全（083900）、网络与信息安全（085412）</t>
  </si>
  <si>
    <t>通过全国普通高等学校统一招生考试录取，具有普通高等学校本科及以上学历，并取得相应学历、学位证。上学期间未参加工作未缴纳社保。</t>
  </si>
  <si>
    <t>税前4万元/年—5万元/年，五险一金</t>
  </si>
  <si>
    <t>吉林省公主岭市</t>
  </si>
  <si>
    <t>盖旭东
15844435050</t>
  </si>
  <si>
    <t>党政综合部（工会）-人力资源岗</t>
  </si>
  <si>
    <t>本科：人力资源管理（120206）
研究生：行政管理（120401）</t>
  </si>
  <si>
    <t>吉林省三侬数字科技有限公司</t>
  </si>
  <si>
    <t>研发创新部项目专员</t>
  </si>
  <si>
    <t>计算机科学与技术（077500、081200）、信息与通信工程（081000）、农业工程（082800）、软件工程（083500）、农业工程与信息技术（095136）、大数据技术与工程（085411）</t>
  </si>
  <si>
    <t>博士研究生</t>
  </si>
  <si>
    <t>对数字农业、智慧农业、设施农业有一定了解，熟悉网络安全、数据库开发、互联网大数据等,具有判别和把握重要技术路线、提供专业化指导能力。</t>
  </si>
  <si>
    <t>税前15-19万元左右/年，除节假日福利和正常险金福利待遇外，另有符合条件的双一流院校人才连发3年生活补助：博士2.5k/月</t>
  </si>
  <si>
    <t>武女士
13514476023</t>
  </si>
  <si>
    <t>吉林省农发土地资源开发有限公司</t>
  </si>
  <si>
    <t>农机公司-经营业务部农业服务专务</t>
  </si>
  <si>
    <t>机械工程（080200）、机械制造及其自动化（080201）、农业工程（082800）、农业机械化工程（082801）、农业电气化与自动化（082804）、农业工程与信息技术（095136）、机械工程（085501）、农机装备工程（085508）智能制造技术（085509）机械设计及理论（080203）</t>
  </si>
  <si>
    <t>掌握农机技术发展方向和动态，熟悉了解农机产业政策，具有判别和把握技术路线、技术问题的能力。</t>
  </si>
  <si>
    <t>税前12-16万元左右/年，除节假日福利和正常险金福利待遇外，另有符合条件的双一流院校人才连发3年生活补助：博士2.5k/月</t>
  </si>
  <si>
    <t>大仓公司-生产技术部技术管理岗</t>
  </si>
  <si>
    <t>农业（095100）、资源利用与植物保护（095132）、农业管理（095137）</t>
  </si>
  <si>
    <t>熟悉了解现代农业产业政策，具备万亩级种植、设施农业、特色经济作物技术攻坚与落地案例优先。精通农田作物栽培、土壤改良、水肥一体化、病虫害绿色防控、农机农艺融合等核心技术，能独立解决复杂生产技术难题，具备提供专业化指导能力。</t>
  </si>
  <si>
    <t>长春吉勘环境工程技术有限公司</t>
  </si>
  <si>
    <t>第二工程管理部干事</t>
  </si>
  <si>
    <t>资源与环境（085700）、环境工程（085701）、环境工程（083002）、市政工程（含给排水等）（085905）</t>
  </si>
  <si>
    <t>具备较好沟通协调能力以及分析判断能力；能够从事长期野外工作。</t>
  </si>
  <si>
    <t>6000元+/月（包含五险一金），福利补贴按公司标准执行。</t>
  </si>
  <si>
    <t>长春市（按需出差）</t>
  </si>
  <si>
    <t>杨毅
13844107810</t>
  </si>
  <si>
    <t>吉林省篮田机械化凿岩工程有限公司</t>
  </si>
  <si>
    <t>资产管理岗</t>
  </si>
  <si>
    <t>本科：经济学门类（02）
研究生：经济学门类（02）</t>
  </si>
  <si>
    <t>3500+/月（包含五险一金），福利补贴按公司标准执行。</t>
  </si>
  <si>
    <t>延吉市及工程项目所在地（需要长期出差）</t>
  </si>
  <si>
    <t>吕方园  13704358176</t>
  </si>
  <si>
    <t>安全环保管理部安全环保干事岗</t>
  </si>
  <si>
    <t>本科：安全生产监管（082904T）安全工程（082901）、环境工程（082502）、环境科学（082503）、环境科学与工程（082501）
研究生：安全科学与工程（0837）、环境科学与工程（0830）</t>
  </si>
  <si>
    <t>综合管理部综合干事岗</t>
  </si>
  <si>
    <t>本科：管理学（门类）（12）
研究生：管理学（门类）（12）</t>
  </si>
  <si>
    <t>吉林省地质工程有限公司</t>
  </si>
  <si>
    <t>综合管理部机要文书岗</t>
  </si>
  <si>
    <t>本科专业：管理科学（120101）、信息管理与信息系统（120102）、行政管理（120402）经济学（020101）汉语言文学（050101）
研究生专业：中国语言文学（0501）、管理科学与工程（1201）、工商管理学（1202）</t>
  </si>
  <si>
    <t>1.掌握office等办公软件。
2.同等条件下，具有学生干部经历或具有办公室行政、文秘等与岗位相关的实习经历者优先。</t>
  </si>
  <si>
    <t>4000+/月（包含五险一金），福利补贴按公司标准执行。</t>
  </si>
  <si>
    <t>长春（按需出差）</t>
  </si>
  <si>
    <t>企划经营部企划管理岗</t>
  </si>
  <si>
    <t>本科：经济学门类（02）、土木类（0810）、管理科学与工程类（1201）
研究生：理论经济学（0201）、应用经济学（0202）、土木类（0814）、管理科学与工程（1201）</t>
  </si>
  <si>
    <t>本科：管理学门类（12）、经济学门类（02）
研究生：理论经济学（0201）、应用经济学（0202）、管理科学与工程（1201）、工商管理学（1202）、公共管理学（1204）</t>
  </si>
  <si>
    <t>吉林省六通矿业投资有限公司</t>
  </si>
  <si>
    <t>综合办公室机要文书</t>
  </si>
  <si>
    <t>长春市或子公司所在地</t>
  </si>
  <si>
    <t>刘立俊
19990517103</t>
  </si>
  <si>
    <t>吉林省国土空间规划建设有限责任公司</t>
  </si>
  <si>
    <t>设计师</t>
  </si>
  <si>
    <t>本科专业：建筑学（082801）、城乡规划（082802）、城市设计（082806T）、环境设计（130503）
研究生：建筑学（0813）、城乡规划学（0833）、城乡规划（0853）</t>
  </si>
  <si>
    <t>掌握专业相关设计软件，了解方案创作、施工图设计。</t>
  </si>
  <si>
    <t>2500+元/月（包含五险一金），福利补贴按公司标准执行。</t>
  </si>
  <si>
    <t>刘美
13596070416</t>
  </si>
  <si>
    <t>吉林后柳矿业有限公司</t>
  </si>
  <si>
    <t>生产技术中心
测量技术岗</t>
  </si>
  <si>
    <t>本科：矿业类（0815）、测绘类（0812）、地质类（0814）
研究生：矿业工程（0819）、测绘科学与技术（081600）、地质资源与地质工程（0818）</t>
  </si>
  <si>
    <t>能够接受经常性出差，具备下井身体条件。</t>
  </si>
  <si>
    <t>4000+/月（包含五险一金），其他福利补贴按公司标准执行。</t>
  </si>
  <si>
    <t>伊通县公司所在地</t>
  </si>
  <si>
    <t>安全环保部
安全管理岗</t>
  </si>
  <si>
    <t>本科专业：安全科学与工程类（0829）
研究生：安全科学与工程（0837）</t>
  </si>
  <si>
    <t>安全环保部
环保管理岗</t>
  </si>
  <si>
    <t>本科专业：矿业类（0815）、安全工程（082901）、环境科学与工程（082501）、地质工程（081401）
研究生：安全科学与工程（0837）、矿业工程（0819）、资源与环境（085700）、环境科学与工程（0830）</t>
  </si>
  <si>
    <t>4000+元/月（包含五险一金），其他福利补贴按公司标准执行。</t>
  </si>
  <si>
    <t>第一项目部施工员</t>
  </si>
  <si>
    <t>本科：土木类（0810）、测绘类（0812）
研究生：土木工程（0814）、测绘科学技术（0816）</t>
  </si>
  <si>
    <t>3500+元/月（包括五险一金），福利补贴按公司标准执行。</t>
  </si>
  <si>
    <t>第一项目部技术员</t>
  </si>
  <si>
    <t>第三项目部安全员</t>
  </si>
  <si>
    <t>采矿厂
测量技术员</t>
  </si>
  <si>
    <t>本科：测绘类（0812）
研究生：测绘科学与技术（0816）</t>
  </si>
  <si>
    <t>采矿厂
安全（采矿）技术员</t>
  </si>
  <si>
    <t>本科：矿业类（0815）、安全工程（082901）、地质工程（081401）
研究生：矿业工程（0819）、安全科学与工程（0837）</t>
  </si>
  <si>
    <t>采矿厂
通风（采矿）技术员</t>
  </si>
  <si>
    <t>吉林省启悦岩土工程勘察设计有限责任公司</t>
  </si>
  <si>
    <t>土工试验中心试验员</t>
  </si>
  <si>
    <t>本科：土木类（0810）、地质类（0814）、矿业类（0815）
研究生：土木工程（0814）、地质类（0818）、矿业工程（0819）</t>
  </si>
  <si>
    <t>吉林省物流集团有限公司</t>
  </si>
  <si>
    <t>科技信息岗</t>
  </si>
  <si>
    <t xml:space="preserve">计算机软件与理论（081202）、计算机应用技术（081203）  </t>
  </si>
  <si>
    <t>8-9万元/年</t>
  </si>
  <si>
    <t>宿瑶
15643168483</t>
  </si>
  <si>
    <t>吉林省东风化工有限责任公司</t>
  </si>
  <si>
    <t>党群干事岗</t>
  </si>
  <si>
    <t>本科：马克思主义理论（030504T）、中国共产党历史（030502）、科学社会主义（030501）</t>
  </si>
  <si>
    <t>本科学历</t>
  </si>
  <si>
    <t>5-6万元/年</t>
  </si>
  <si>
    <t>吉林市
龙潭区</t>
  </si>
  <si>
    <t>梁敏杰
18686310521</t>
  </si>
  <si>
    <t>吉林省安保集团有限责任公司</t>
  </si>
  <si>
    <t>营销拓展专员
（跨境电商方向）</t>
  </si>
  <si>
    <t>经济学（020200）、市场营销（1202Z1）</t>
  </si>
  <si>
    <t>1.掌握经济学基础理论知识，具备基础市场数据分析、行业研判思维，可协助开展海外市场调研及拓展工作。
2.英语六级425分及以上，持有日语N1级证书，具备较强的英文、日文资料研读、商务文书撰写能力。
3.了解跨境电商、海外市场开发基础逻辑，可配合完成海外客户对接、线上线下商务洽谈。</t>
  </si>
  <si>
    <t>参照《员工薪酬管理暂行办法》执行</t>
  </si>
  <si>
    <t>马迪
81139067</t>
  </si>
  <si>
    <t>行政事务专员</t>
  </si>
  <si>
    <t>计算机技术（085404）、软件工程（085405）、人工智能技术（085410）、大数据技术与工程（085411）、网络与信息安全（085412）</t>
  </si>
  <si>
    <t>1.具备OA、财务、人力等办公系统运维能力。
2.具备运用数字化工具、技术方法优化后勤管理、公文流转、资产管理等行政全流程业务的实践能力。</t>
  </si>
  <si>
    <t>文字综合专员
（档案管理）</t>
  </si>
  <si>
    <t xml:space="preserve"> 汉语言文学（050101）、中国现当代文学
（050106）、汉语言文字学（050103）、新闻学（050301）、传播学（050302）</t>
  </si>
  <si>
    <t>硕士及以上学历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</si>
  <si>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具备较强的文字综合能力。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熟悉基础行政公文格式及相关规范。</t>
    </r>
  </si>
  <si>
    <t>吉林省金盾警用装备有限公司</t>
  </si>
  <si>
    <t>业务拓展专员
（警用装备销售）</t>
  </si>
  <si>
    <t>公安技术（083800）、公安学（030600）</t>
  </si>
  <si>
    <t>1.掌握安防行业基础专业知识。
2.具备较强的沟通表达能力和良好的团队协作意识。
3.可适应常态化公务出差安排。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</si>
</sst>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name val="宋体"/>
      <charset val="0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6" fillId="17" borderId="17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2" borderId="14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9" fillId="11" borderId="17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6"/>
  <sheetViews>
    <sheetView tabSelected="1" zoomScale="85" zoomScaleNormal="85" workbookViewId="0">
      <selection activeCell="D3" sqref="D3:G4"/>
    </sheetView>
  </sheetViews>
  <sheetFormatPr defaultColWidth="9" defaultRowHeight="15.75"/>
  <cols>
    <col min="1" max="1" width="7.125" style="5" customWidth="1"/>
    <col min="2" max="2" width="19.125" style="6" customWidth="1"/>
    <col min="3" max="3" width="25.6916666666667" style="7" customWidth="1"/>
    <col min="4" max="4" width="39.1166666666667" style="8" customWidth="1"/>
    <col min="5" max="5" width="25.725" style="9" customWidth="1"/>
    <col min="6" max="6" width="12.35" style="5" customWidth="1"/>
    <col min="7" max="7" width="43.625" style="10" customWidth="1"/>
    <col min="8" max="8" width="8.25" style="11" customWidth="1"/>
    <col min="9" max="9" width="23.6083333333333" style="9" customWidth="1"/>
    <col min="10" max="10" width="15.6916666666667" style="9" customWidth="1"/>
    <col min="11" max="11" width="14.8583333333333" style="12" customWidth="1"/>
    <col min="12" max="12" width="26.625" style="5" customWidth="1"/>
    <col min="13" max="250" width="9" style="5"/>
    <col min="251" max="251" width="9" style="13"/>
  </cols>
  <sheetData>
    <row r="1" s="1" customFormat="1" ht="18.75" spans="1:251">
      <c r="A1" s="14" t="s">
        <v>0</v>
      </c>
      <c r="B1" s="7"/>
      <c r="C1" s="7"/>
      <c r="D1" s="8"/>
      <c r="E1" s="15"/>
      <c r="F1" s="10"/>
      <c r="G1" s="10"/>
      <c r="H1" s="16"/>
      <c r="I1" s="15"/>
      <c r="J1" s="15"/>
      <c r="K1" s="3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49"/>
    </row>
    <row r="2" s="1" customFormat="1" ht="54" customHeight="1" spans="1:251">
      <c r="A2" s="17" t="s">
        <v>1</v>
      </c>
      <c r="B2" s="17"/>
      <c r="C2" s="17"/>
      <c r="D2" s="18"/>
      <c r="E2" s="17"/>
      <c r="F2" s="17"/>
      <c r="G2" s="17"/>
      <c r="H2" s="19"/>
      <c r="I2" s="17"/>
      <c r="J2" s="17"/>
      <c r="K2" s="40"/>
      <c r="L2" s="17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49"/>
    </row>
    <row r="3" s="1" customFormat="1" ht="30" customHeight="1" spans="1:251">
      <c r="A3" s="20" t="s">
        <v>2</v>
      </c>
      <c r="B3" s="21" t="s">
        <v>3</v>
      </c>
      <c r="C3" s="21" t="s">
        <v>4</v>
      </c>
      <c r="D3" s="21" t="s">
        <v>5</v>
      </c>
      <c r="E3" s="21"/>
      <c r="F3" s="21"/>
      <c r="G3" s="21"/>
      <c r="H3" s="21" t="s">
        <v>6</v>
      </c>
      <c r="I3" s="21" t="s">
        <v>7</v>
      </c>
      <c r="J3" s="20" t="s">
        <v>8</v>
      </c>
      <c r="K3" s="21" t="s">
        <v>9</v>
      </c>
      <c r="L3" s="21" t="s">
        <v>10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49"/>
    </row>
    <row r="4" s="2" customFormat="1" ht="41" customHeight="1" spans="1:251">
      <c r="A4" s="20"/>
      <c r="B4" s="21"/>
      <c r="C4" s="21"/>
      <c r="D4" s="21" t="s">
        <v>11</v>
      </c>
      <c r="E4" s="21" t="s">
        <v>12</v>
      </c>
      <c r="F4" s="21" t="s">
        <v>13</v>
      </c>
      <c r="G4" s="21" t="s">
        <v>14</v>
      </c>
      <c r="H4" s="21"/>
      <c r="I4" s="21"/>
      <c r="J4" s="20"/>
      <c r="K4" s="20"/>
      <c r="L4" s="21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39"/>
    </row>
    <row r="5" s="2" customFormat="1" ht="227" customHeight="1" spans="1:251">
      <c r="A5" s="22">
        <v>1</v>
      </c>
      <c r="B5" s="23" t="s">
        <v>15</v>
      </c>
      <c r="C5" s="23" t="s">
        <v>16</v>
      </c>
      <c r="D5" s="24" t="s">
        <v>17</v>
      </c>
      <c r="E5" s="25" t="s">
        <v>18</v>
      </c>
      <c r="F5" s="23" t="s">
        <v>19</v>
      </c>
      <c r="G5" s="26" t="s">
        <v>20</v>
      </c>
      <c r="H5" s="27">
        <v>1</v>
      </c>
      <c r="I5" s="23" t="s">
        <v>21</v>
      </c>
      <c r="J5" s="23" t="s">
        <v>22</v>
      </c>
      <c r="K5" s="23" t="s">
        <v>23</v>
      </c>
      <c r="L5" s="27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39"/>
    </row>
    <row r="6" s="2" customFormat="1" ht="146" customHeight="1" spans="1:251">
      <c r="A6" s="22">
        <v>2</v>
      </c>
      <c r="B6" s="23" t="s">
        <v>15</v>
      </c>
      <c r="C6" s="23" t="s">
        <v>24</v>
      </c>
      <c r="D6" s="24" t="s">
        <v>25</v>
      </c>
      <c r="E6" s="25" t="s">
        <v>18</v>
      </c>
      <c r="F6" s="23" t="s">
        <v>19</v>
      </c>
      <c r="G6" s="26" t="s">
        <v>26</v>
      </c>
      <c r="H6" s="27">
        <v>1</v>
      </c>
      <c r="I6" s="23" t="s">
        <v>21</v>
      </c>
      <c r="J6" s="23" t="s">
        <v>22</v>
      </c>
      <c r="K6" s="23" t="s">
        <v>23</v>
      </c>
      <c r="L6" s="27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39"/>
    </row>
    <row r="7" s="2" customFormat="1" ht="141" customHeight="1" spans="1:251">
      <c r="A7" s="22">
        <v>3</v>
      </c>
      <c r="B7" s="23" t="s">
        <v>15</v>
      </c>
      <c r="C7" s="23" t="s">
        <v>27</v>
      </c>
      <c r="D7" s="24" t="s">
        <v>25</v>
      </c>
      <c r="E7" s="25" t="s">
        <v>18</v>
      </c>
      <c r="F7" s="23" t="s">
        <v>19</v>
      </c>
      <c r="G7" s="26" t="s">
        <v>28</v>
      </c>
      <c r="H7" s="27">
        <v>1</v>
      </c>
      <c r="I7" s="23" t="s">
        <v>21</v>
      </c>
      <c r="J7" s="23" t="s">
        <v>22</v>
      </c>
      <c r="K7" s="23" t="s">
        <v>23</v>
      </c>
      <c r="L7" s="27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39"/>
    </row>
    <row r="8" s="2" customFormat="1" ht="164" customHeight="1" spans="1:251">
      <c r="A8" s="22">
        <v>4</v>
      </c>
      <c r="B8" s="23" t="s">
        <v>15</v>
      </c>
      <c r="C8" s="23" t="s">
        <v>29</v>
      </c>
      <c r="D8" s="24" t="s">
        <v>30</v>
      </c>
      <c r="E8" s="25" t="s">
        <v>18</v>
      </c>
      <c r="F8" s="23" t="s">
        <v>19</v>
      </c>
      <c r="G8" s="26" t="s">
        <v>31</v>
      </c>
      <c r="H8" s="27">
        <v>1</v>
      </c>
      <c r="I8" s="23" t="s">
        <v>21</v>
      </c>
      <c r="J8" s="23" t="s">
        <v>22</v>
      </c>
      <c r="K8" s="23" t="s">
        <v>23</v>
      </c>
      <c r="L8" s="27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39"/>
    </row>
    <row r="9" s="2" customFormat="1" ht="164" customHeight="1" spans="1:251">
      <c r="A9" s="22">
        <v>5</v>
      </c>
      <c r="B9" s="23" t="s">
        <v>32</v>
      </c>
      <c r="C9" s="23" t="s">
        <v>33</v>
      </c>
      <c r="D9" s="24" t="s">
        <v>34</v>
      </c>
      <c r="E9" s="25" t="s">
        <v>18</v>
      </c>
      <c r="F9" s="23" t="s">
        <v>19</v>
      </c>
      <c r="G9" s="26" t="s">
        <v>35</v>
      </c>
      <c r="H9" s="27">
        <v>1</v>
      </c>
      <c r="I9" s="23" t="s">
        <v>21</v>
      </c>
      <c r="J9" s="23" t="s">
        <v>36</v>
      </c>
      <c r="K9" s="23" t="s">
        <v>37</v>
      </c>
      <c r="L9" s="41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39"/>
    </row>
    <row r="10" s="2" customFormat="1" ht="164" customHeight="1" spans="1:251">
      <c r="A10" s="22">
        <v>6</v>
      </c>
      <c r="B10" s="25" t="s">
        <v>38</v>
      </c>
      <c r="C10" s="25" t="s">
        <v>39</v>
      </c>
      <c r="D10" s="24" t="s">
        <v>40</v>
      </c>
      <c r="E10" s="25" t="s">
        <v>41</v>
      </c>
      <c r="F10" s="25" t="s">
        <v>42</v>
      </c>
      <c r="G10" s="28" t="s">
        <v>43</v>
      </c>
      <c r="H10" s="25">
        <v>1</v>
      </c>
      <c r="I10" s="25" t="s">
        <v>44</v>
      </c>
      <c r="J10" s="25" t="s">
        <v>45</v>
      </c>
      <c r="K10" s="25" t="s">
        <v>46</v>
      </c>
      <c r="L10" s="2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39"/>
    </row>
    <row r="11" s="2" customFormat="1" ht="164" customHeight="1" spans="1:251">
      <c r="A11" s="22">
        <v>7</v>
      </c>
      <c r="B11" s="25" t="s">
        <v>47</v>
      </c>
      <c r="C11" s="25" t="s">
        <v>39</v>
      </c>
      <c r="D11" s="24" t="s">
        <v>40</v>
      </c>
      <c r="E11" s="25" t="s">
        <v>41</v>
      </c>
      <c r="F11" s="25" t="s">
        <v>42</v>
      </c>
      <c r="G11" s="28" t="s">
        <v>43</v>
      </c>
      <c r="H11" s="25">
        <v>1</v>
      </c>
      <c r="I11" s="25" t="s">
        <v>44</v>
      </c>
      <c r="J11" s="25" t="s">
        <v>48</v>
      </c>
      <c r="K11" s="25" t="s">
        <v>49</v>
      </c>
      <c r="L11" s="2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39"/>
    </row>
    <row r="12" s="2" customFormat="1" ht="164" customHeight="1" spans="1:251">
      <c r="A12" s="22">
        <v>8</v>
      </c>
      <c r="B12" s="23" t="s">
        <v>50</v>
      </c>
      <c r="C12" s="23" t="s">
        <v>51</v>
      </c>
      <c r="D12" s="24" t="s">
        <v>52</v>
      </c>
      <c r="E12" s="23" t="s">
        <v>41</v>
      </c>
      <c r="F12" s="23" t="s">
        <v>19</v>
      </c>
      <c r="G12" s="24" t="s">
        <v>53</v>
      </c>
      <c r="H12" s="23">
        <v>1</v>
      </c>
      <c r="I12" s="23" t="s">
        <v>44</v>
      </c>
      <c r="J12" s="23" t="s">
        <v>54</v>
      </c>
      <c r="K12" s="23" t="s">
        <v>55</v>
      </c>
      <c r="L12" s="23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39"/>
    </row>
    <row r="13" s="2" customFormat="1" ht="164" customHeight="1" spans="1:251">
      <c r="A13" s="22">
        <v>9</v>
      </c>
      <c r="B13" s="23" t="s">
        <v>50</v>
      </c>
      <c r="C13" s="23" t="s">
        <v>56</v>
      </c>
      <c r="D13" s="24" t="s">
        <v>57</v>
      </c>
      <c r="E13" s="23" t="s">
        <v>41</v>
      </c>
      <c r="F13" s="23" t="s">
        <v>19</v>
      </c>
      <c r="G13" s="24" t="s">
        <v>58</v>
      </c>
      <c r="H13" s="23">
        <v>1</v>
      </c>
      <c r="I13" s="23" t="s">
        <v>44</v>
      </c>
      <c r="J13" s="23" t="s">
        <v>54</v>
      </c>
      <c r="K13" s="23" t="s">
        <v>55</v>
      </c>
      <c r="L13" s="23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39"/>
    </row>
    <row r="14" s="2" customFormat="1" ht="164" customHeight="1" spans="1:251">
      <c r="A14" s="22">
        <v>10</v>
      </c>
      <c r="B14" s="23" t="s">
        <v>50</v>
      </c>
      <c r="C14" s="23" t="s">
        <v>39</v>
      </c>
      <c r="D14" s="24" t="s">
        <v>40</v>
      </c>
      <c r="E14" s="23" t="s">
        <v>41</v>
      </c>
      <c r="F14" s="23" t="s">
        <v>42</v>
      </c>
      <c r="G14" s="28" t="s">
        <v>43</v>
      </c>
      <c r="H14" s="23">
        <v>1</v>
      </c>
      <c r="I14" s="23" t="s">
        <v>44</v>
      </c>
      <c r="J14" s="23" t="s">
        <v>54</v>
      </c>
      <c r="K14" s="23" t="s">
        <v>55</v>
      </c>
      <c r="L14" s="23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39"/>
    </row>
    <row r="15" s="2" customFormat="1" ht="164" customHeight="1" spans="1:251">
      <c r="A15" s="22">
        <v>11</v>
      </c>
      <c r="B15" s="23" t="s">
        <v>50</v>
      </c>
      <c r="C15" s="23" t="s">
        <v>59</v>
      </c>
      <c r="D15" s="24" t="s">
        <v>60</v>
      </c>
      <c r="E15" s="23" t="s">
        <v>41</v>
      </c>
      <c r="F15" s="23" t="s">
        <v>19</v>
      </c>
      <c r="G15" s="28" t="s">
        <v>61</v>
      </c>
      <c r="H15" s="23">
        <v>1</v>
      </c>
      <c r="I15" s="23" t="s">
        <v>44</v>
      </c>
      <c r="J15" s="23" t="s">
        <v>54</v>
      </c>
      <c r="K15" s="23" t="s">
        <v>55</v>
      </c>
      <c r="L15" s="23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39"/>
    </row>
    <row r="16" s="2" customFormat="1" ht="164" customHeight="1" spans="1:251">
      <c r="A16" s="22">
        <v>12</v>
      </c>
      <c r="B16" s="25" t="s">
        <v>62</v>
      </c>
      <c r="C16" s="25" t="s">
        <v>63</v>
      </c>
      <c r="D16" s="24" t="s">
        <v>64</v>
      </c>
      <c r="E16" s="25" t="s">
        <v>41</v>
      </c>
      <c r="F16" s="29" t="s">
        <v>19</v>
      </c>
      <c r="G16" s="28" t="s">
        <v>65</v>
      </c>
      <c r="H16" s="29">
        <v>1</v>
      </c>
      <c r="I16" s="25" t="s">
        <v>44</v>
      </c>
      <c r="J16" s="25" t="s">
        <v>45</v>
      </c>
      <c r="K16" s="25" t="s">
        <v>66</v>
      </c>
      <c r="L16" s="2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39"/>
    </row>
    <row r="17" s="2" customFormat="1" ht="164" customHeight="1" spans="1:251">
      <c r="A17" s="22">
        <v>13</v>
      </c>
      <c r="B17" s="23" t="s">
        <v>67</v>
      </c>
      <c r="C17" s="23" t="s">
        <v>68</v>
      </c>
      <c r="D17" s="24" t="s">
        <v>69</v>
      </c>
      <c r="E17" s="23" t="s">
        <v>41</v>
      </c>
      <c r="F17" s="23" t="s">
        <v>19</v>
      </c>
      <c r="G17" s="24" t="s">
        <v>70</v>
      </c>
      <c r="H17" s="23">
        <v>2</v>
      </c>
      <c r="I17" s="23" t="s">
        <v>44</v>
      </c>
      <c r="J17" s="23" t="s">
        <v>45</v>
      </c>
      <c r="K17" s="23" t="s">
        <v>71</v>
      </c>
      <c r="L17" s="23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39"/>
    </row>
    <row r="18" s="2" customFormat="1" ht="164" customHeight="1" spans="1:251">
      <c r="A18" s="22">
        <v>14</v>
      </c>
      <c r="B18" s="23" t="s">
        <v>67</v>
      </c>
      <c r="C18" s="23" t="s">
        <v>72</v>
      </c>
      <c r="D18" s="24" t="s">
        <v>73</v>
      </c>
      <c r="E18" s="23" t="s">
        <v>41</v>
      </c>
      <c r="F18" s="23" t="s">
        <v>19</v>
      </c>
      <c r="G18" s="24" t="s">
        <v>74</v>
      </c>
      <c r="H18" s="23">
        <v>1</v>
      </c>
      <c r="I18" s="23" t="s">
        <v>44</v>
      </c>
      <c r="J18" s="23" t="s">
        <v>45</v>
      </c>
      <c r="K18" s="23" t="s">
        <v>71</v>
      </c>
      <c r="L18" s="42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39"/>
    </row>
    <row r="19" s="3" customFormat="1" ht="149" customHeight="1" spans="1:12">
      <c r="A19" s="22">
        <v>15</v>
      </c>
      <c r="B19" s="23" t="s">
        <v>67</v>
      </c>
      <c r="C19" s="23" t="s">
        <v>75</v>
      </c>
      <c r="D19" s="24" t="s">
        <v>76</v>
      </c>
      <c r="E19" s="23" t="s">
        <v>41</v>
      </c>
      <c r="F19" s="23" t="s">
        <v>42</v>
      </c>
      <c r="G19" s="24" t="s">
        <v>77</v>
      </c>
      <c r="H19" s="23">
        <v>1</v>
      </c>
      <c r="I19" s="23" t="s">
        <v>44</v>
      </c>
      <c r="J19" s="23" t="s">
        <v>45</v>
      </c>
      <c r="K19" s="23" t="s">
        <v>71</v>
      </c>
      <c r="L19" s="23"/>
    </row>
    <row r="20" s="3" customFormat="1" ht="105" customHeight="1" spans="1:12">
      <c r="A20" s="22">
        <v>16</v>
      </c>
      <c r="B20" s="25" t="s">
        <v>78</v>
      </c>
      <c r="C20" s="25" t="s">
        <v>79</v>
      </c>
      <c r="D20" s="24" t="s">
        <v>80</v>
      </c>
      <c r="E20" s="25" t="s">
        <v>41</v>
      </c>
      <c r="F20" s="25" t="s">
        <v>42</v>
      </c>
      <c r="G20" s="28" t="s">
        <v>81</v>
      </c>
      <c r="H20" s="25">
        <v>2</v>
      </c>
      <c r="I20" s="25" t="s">
        <v>44</v>
      </c>
      <c r="J20" s="25" t="s">
        <v>82</v>
      </c>
      <c r="K20" s="25" t="s">
        <v>83</v>
      </c>
      <c r="L20" s="25"/>
    </row>
    <row r="21" s="3" customFormat="1" ht="130" customHeight="1" spans="1:12">
      <c r="A21" s="22">
        <v>17</v>
      </c>
      <c r="B21" s="23" t="s">
        <v>78</v>
      </c>
      <c r="C21" s="23" t="s">
        <v>84</v>
      </c>
      <c r="D21" s="24" t="s">
        <v>85</v>
      </c>
      <c r="E21" s="23" t="s">
        <v>41</v>
      </c>
      <c r="F21" s="23" t="s">
        <v>19</v>
      </c>
      <c r="G21" s="24" t="s">
        <v>61</v>
      </c>
      <c r="H21" s="23">
        <v>2</v>
      </c>
      <c r="I21" s="23" t="s">
        <v>44</v>
      </c>
      <c r="J21" s="23" t="s">
        <v>86</v>
      </c>
      <c r="K21" s="23" t="s">
        <v>83</v>
      </c>
      <c r="L21" s="23"/>
    </row>
    <row r="22" s="3" customFormat="1" ht="93" customHeight="1" spans="1:12">
      <c r="A22" s="22">
        <v>18</v>
      </c>
      <c r="B22" s="25" t="s">
        <v>87</v>
      </c>
      <c r="C22" s="25" t="s">
        <v>88</v>
      </c>
      <c r="D22" s="24" t="s">
        <v>89</v>
      </c>
      <c r="E22" s="25" t="s">
        <v>41</v>
      </c>
      <c r="F22" s="25" t="s">
        <v>19</v>
      </c>
      <c r="G22" s="28" t="s">
        <v>90</v>
      </c>
      <c r="H22" s="29">
        <v>1</v>
      </c>
      <c r="I22" s="25" t="s">
        <v>44</v>
      </c>
      <c r="J22" s="25" t="s">
        <v>45</v>
      </c>
      <c r="K22" s="25" t="s">
        <v>91</v>
      </c>
      <c r="L22" s="25"/>
    </row>
    <row r="23" s="3" customFormat="1" ht="201" customHeight="1" spans="1:12">
      <c r="A23" s="22">
        <v>19</v>
      </c>
      <c r="B23" s="23" t="s">
        <v>87</v>
      </c>
      <c r="C23" s="23" t="s">
        <v>92</v>
      </c>
      <c r="D23" s="24" t="s">
        <v>93</v>
      </c>
      <c r="E23" s="23" t="s">
        <v>41</v>
      </c>
      <c r="F23" s="23" t="s">
        <v>94</v>
      </c>
      <c r="G23" s="24" t="s">
        <v>95</v>
      </c>
      <c r="H23" s="23">
        <v>1</v>
      </c>
      <c r="I23" s="23" t="s">
        <v>44</v>
      </c>
      <c r="J23" s="23" t="s">
        <v>45</v>
      </c>
      <c r="K23" s="23" t="s">
        <v>91</v>
      </c>
      <c r="L23" s="23"/>
    </row>
    <row r="24" s="3" customFormat="1" ht="164" customHeight="1" spans="1:12">
      <c r="A24" s="22">
        <v>20</v>
      </c>
      <c r="B24" s="25" t="s">
        <v>87</v>
      </c>
      <c r="C24" s="25" t="s">
        <v>96</v>
      </c>
      <c r="D24" s="24" t="s">
        <v>97</v>
      </c>
      <c r="E24" s="25" t="s">
        <v>41</v>
      </c>
      <c r="F24" s="29" t="s">
        <v>19</v>
      </c>
      <c r="G24" s="28" t="s">
        <v>95</v>
      </c>
      <c r="H24" s="29">
        <v>6</v>
      </c>
      <c r="I24" s="25" t="s">
        <v>44</v>
      </c>
      <c r="J24" s="25" t="s">
        <v>45</v>
      </c>
      <c r="K24" s="25" t="s">
        <v>91</v>
      </c>
      <c r="L24" s="25"/>
    </row>
    <row r="25" s="3" customFormat="1" ht="164" customHeight="1" spans="1:12">
      <c r="A25" s="22">
        <v>21</v>
      </c>
      <c r="B25" s="23" t="s">
        <v>98</v>
      </c>
      <c r="C25" s="23" t="s">
        <v>99</v>
      </c>
      <c r="D25" s="24" t="s">
        <v>100</v>
      </c>
      <c r="E25" s="23" t="s">
        <v>41</v>
      </c>
      <c r="F25" s="23" t="s">
        <v>19</v>
      </c>
      <c r="G25" s="28" t="s">
        <v>101</v>
      </c>
      <c r="H25" s="23">
        <v>1</v>
      </c>
      <c r="I25" s="23" t="s">
        <v>44</v>
      </c>
      <c r="J25" s="23" t="s">
        <v>45</v>
      </c>
      <c r="K25" s="23" t="s">
        <v>102</v>
      </c>
      <c r="L25" s="43"/>
    </row>
    <row r="26" s="3" customFormat="1" ht="164" customHeight="1" spans="1:12">
      <c r="A26" s="22">
        <v>22</v>
      </c>
      <c r="B26" s="25" t="s">
        <v>103</v>
      </c>
      <c r="C26" s="29" t="s">
        <v>104</v>
      </c>
      <c r="D26" s="24" t="s">
        <v>105</v>
      </c>
      <c r="E26" s="25" t="s">
        <v>106</v>
      </c>
      <c r="F26" s="29" t="s">
        <v>19</v>
      </c>
      <c r="G26" s="28" t="s">
        <v>107</v>
      </c>
      <c r="H26" s="29">
        <v>1</v>
      </c>
      <c r="I26" s="25" t="s">
        <v>44</v>
      </c>
      <c r="J26" s="25" t="s">
        <v>45</v>
      </c>
      <c r="K26" s="25" t="s">
        <v>108</v>
      </c>
      <c r="L26" s="25"/>
    </row>
    <row r="27" s="3" customFormat="1" ht="164" customHeight="1" spans="1:12">
      <c r="A27" s="22">
        <v>23</v>
      </c>
      <c r="B27" s="23" t="s">
        <v>109</v>
      </c>
      <c r="C27" s="23" t="s">
        <v>110</v>
      </c>
      <c r="D27" s="24" t="s">
        <v>111</v>
      </c>
      <c r="E27" s="25" t="s">
        <v>18</v>
      </c>
      <c r="F27" s="23" t="s">
        <v>19</v>
      </c>
      <c r="G27" s="24"/>
      <c r="H27" s="23">
        <v>1</v>
      </c>
      <c r="I27" s="44" t="s">
        <v>112</v>
      </c>
      <c r="J27" s="23" t="s">
        <v>45</v>
      </c>
      <c r="K27" s="23" t="s">
        <v>113</v>
      </c>
      <c r="L27" s="42"/>
    </row>
    <row r="28" s="3" customFormat="1" ht="164" customHeight="1" spans="1:12">
      <c r="A28" s="22">
        <v>24</v>
      </c>
      <c r="B28" s="23" t="s">
        <v>109</v>
      </c>
      <c r="C28" s="23" t="s">
        <v>114</v>
      </c>
      <c r="D28" s="24" t="s">
        <v>115</v>
      </c>
      <c r="E28" s="23" t="s">
        <v>116</v>
      </c>
      <c r="F28" s="23" t="s">
        <v>19</v>
      </c>
      <c r="G28" s="24"/>
      <c r="H28" s="23">
        <v>1</v>
      </c>
      <c r="I28" s="44" t="s">
        <v>117</v>
      </c>
      <c r="J28" s="23" t="s">
        <v>45</v>
      </c>
      <c r="K28" s="23" t="s">
        <v>113</v>
      </c>
      <c r="L28" s="42"/>
    </row>
    <row r="29" s="3" customFormat="1" ht="164" customHeight="1" spans="1:12">
      <c r="A29" s="22">
        <v>25</v>
      </c>
      <c r="B29" s="23" t="s">
        <v>109</v>
      </c>
      <c r="C29" s="23" t="s">
        <v>118</v>
      </c>
      <c r="D29" s="24" t="s">
        <v>119</v>
      </c>
      <c r="E29" s="23" t="s">
        <v>116</v>
      </c>
      <c r="F29" s="23" t="s">
        <v>19</v>
      </c>
      <c r="G29" s="24"/>
      <c r="H29" s="23">
        <v>2</v>
      </c>
      <c r="I29" s="44" t="s">
        <v>117</v>
      </c>
      <c r="J29" s="23" t="s">
        <v>120</v>
      </c>
      <c r="K29" s="23" t="s">
        <v>113</v>
      </c>
      <c r="L29" s="42"/>
    </row>
    <row r="30" s="3" customFormat="1" ht="164" customHeight="1" spans="1:12">
      <c r="A30" s="22">
        <v>26</v>
      </c>
      <c r="B30" s="23" t="s">
        <v>109</v>
      </c>
      <c r="C30" s="23" t="s">
        <v>121</v>
      </c>
      <c r="D30" s="24" t="s">
        <v>122</v>
      </c>
      <c r="E30" s="23" t="s">
        <v>116</v>
      </c>
      <c r="F30" s="23" t="s">
        <v>19</v>
      </c>
      <c r="G30" s="24" t="s">
        <v>123</v>
      </c>
      <c r="H30" s="23">
        <v>1</v>
      </c>
      <c r="I30" s="44" t="s">
        <v>117</v>
      </c>
      <c r="J30" s="23" t="s">
        <v>124</v>
      </c>
      <c r="K30" s="23" t="s">
        <v>113</v>
      </c>
      <c r="L30" s="42"/>
    </row>
    <row r="31" s="3" customFormat="1" ht="164" customHeight="1" spans="1:12">
      <c r="A31" s="22">
        <v>27</v>
      </c>
      <c r="B31" s="23" t="s">
        <v>109</v>
      </c>
      <c r="C31" s="23" t="s">
        <v>125</v>
      </c>
      <c r="D31" s="24" t="s">
        <v>122</v>
      </c>
      <c r="E31" s="23" t="s">
        <v>116</v>
      </c>
      <c r="F31" s="23" t="s">
        <v>19</v>
      </c>
      <c r="G31" s="24" t="s">
        <v>123</v>
      </c>
      <c r="H31" s="23">
        <v>1</v>
      </c>
      <c r="I31" s="44" t="s">
        <v>117</v>
      </c>
      <c r="J31" s="23" t="s">
        <v>45</v>
      </c>
      <c r="K31" s="23" t="s">
        <v>113</v>
      </c>
      <c r="L31" s="42"/>
    </row>
    <row r="32" s="3" customFormat="1" ht="164" customHeight="1" spans="1:12">
      <c r="A32" s="22">
        <v>28</v>
      </c>
      <c r="B32" s="23" t="s">
        <v>109</v>
      </c>
      <c r="C32" s="23" t="s">
        <v>126</v>
      </c>
      <c r="D32" s="24" t="s">
        <v>127</v>
      </c>
      <c r="E32" s="23" t="s">
        <v>116</v>
      </c>
      <c r="F32" s="23" t="s">
        <v>19</v>
      </c>
      <c r="G32" s="24" t="s">
        <v>123</v>
      </c>
      <c r="H32" s="23">
        <v>1</v>
      </c>
      <c r="I32" s="44" t="s">
        <v>117</v>
      </c>
      <c r="J32" s="23" t="s">
        <v>124</v>
      </c>
      <c r="K32" s="23" t="s">
        <v>113</v>
      </c>
      <c r="L32" s="42"/>
    </row>
    <row r="33" s="3" customFormat="1" ht="164" customHeight="1" spans="1:12">
      <c r="A33" s="22">
        <v>29</v>
      </c>
      <c r="B33" s="23" t="s">
        <v>109</v>
      </c>
      <c r="C33" s="23" t="s">
        <v>128</v>
      </c>
      <c r="D33" s="24" t="s">
        <v>129</v>
      </c>
      <c r="E33" s="23" t="s">
        <v>116</v>
      </c>
      <c r="F33" s="23" t="s">
        <v>19</v>
      </c>
      <c r="G33" s="24"/>
      <c r="H33" s="23">
        <v>1</v>
      </c>
      <c r="I33" s="44" t="s">
        <v>117</v>
      </c>
      <c r="J33" s="23" t="s">
        <v>124</v>
      </c>
      <c r="K33" s="23" t="s">
        <v>113</v>
      </c>
      <c r="L33" s="42"/>
    </row>
    <row r="34" s="3" customFormat="1" ht="164" customHeight="1" spans="1:12">
      <c r="A34" s="22">
        <v>30</v>
      </c>
      <c r="B34" s="23" t="s">
        <v>109</v>
      </c>
      <c r="C34" s="23" t="s">
        <v>130</v>
      </c>
      <c r="D34" s="24" t="s">
        <v>131</v>
      </c>
      <c r="E34" s="23" t="s">
        <v>116</v>
      </c>
      <c r="F34" s="23" t="s">
        <v>19</v>
      </c>
      <c r="G34" s="24"/>
      <c r="H34" s="23">
        <v>2</v>
      </c>
      <c r="I34" s="44" t="s">
        <v>117</v>
      </c>
      <c r="J34" s="23" t="s">
        <v>45</v>
      </c>
      <c r="K34" s="23" t="s">
        <v>113</v>
      </c>
      <c r="L34" s="42"/>
    </row>
    <row r="35" s="3" customFormat="1" ht="164" customHeight="1" spans="1:12">
      <c r="A35" s="22">
        <v>31</v>
      </c>
      <c r="B35" s="23" t="s">
        <v>109</v>
      </c>
      <c r="C35" s="23" t="s">
        <v>132</v>
      </c>
      <c r="D35" s="30" t="s">
        <v>133</v>
      </c>
      <c r="E35" s="23" t="s">
        <v>116</v>
      </c>
      <c r="F35" s="23" t="s">
        <v>19</v>
      </c>
      <c r="G35" s="24"/>
      <c r="H35" s="23">
        <v>1</v>
      </c>
      <c r="I35" s="44" t="s">
        <v>117</v>
      </c>
      <c r="J35" s="23" t="s">
        <v>134</v>
      </c>
      <c r="K35" s="23" t="s">
        <v>113</v>
      </c>
      <c r="L35" s="42"/>
    </row>
    <row r="36" s="3" customFormat="1" ht="164" customHeight="1" spans="1:12">
      <c r="A36" s="22">
        <v>32</v>
      </c>
      <c r="B36" s="23" t="s">
        <v>109</v>
      </c>
      <c r="C36" s="23" t="s">
        <v>135</v>
      </c>
      <c r="D36" s="30" t="s">
        <v>136</v>
      </c>
      <c r="E36" s="23" t="s">
        <v>116</v>
      </c>
      <c r="F36" s="23" t="s">
        <v>19</v>
      </c>
      <c r="G36" s="24"/>
      <c r="H36" s="23">
        <v>1</v>
      </c>
      <c r="I36" s="44" t="s">
        <v>117</v>
      </c>
      <c r="J36" s="23" t="s">
        <v>45</v>
      </c>
      <c r="K36" s="23" t="s">
        <v>113</v>
      </c>
      <c r="L36" s="42"/>
    </row>
    <row r="37" s="3" customFormat="1" ht="164" customHeight="1" spans="1:12">
      <c r="A37" s="22">
        <v>33</v>
      </c>
      <c r="B37" s="23" t="s">
        <v>137</v>
      </c>
      <c r="C37" s="23" t="s">
        <v>138</v>
      </c>
      <c r="D37" s="24" t="s">
        <v>139</v>
      </c>
      <c r="E37" s="23" t="s">
        <v>116</v>
      </c>
      <c r="F37" s="23" t="s">
        <v>19</v>
      </c>
      <c r="G37" s="24"/>
      <c r="H37" s="23">
        <v>1</v>
      </c>
      <c r="I37" s="44" t="s">
        <v>140</v>
      </c>
      <c r="J37" s="23" t="s">
        <v>45</v>
      </c>
      <c r="K37" s="23" t="s">
        <v>113</v>
      </c>
      <c r="L37" s="42"/>
    </row>
    <row r="38" s="3" customFormat="1" ht="164" customHeight="1" spans="1:12">
      <c r="A38" s="22">
        <v>34</v>
      </c>
      <c r="B38" s="23" t="s">
        <v>141</v>
      </c>
      <c r="C38" s="23" t="s">
        <v>142</v>
      </c>
      <c r="D38" s="24" t="s">
        <v>143</v>
      </c>
      <c r="E38" s="23" t="s">
        <v>116</v>
      </c>
      <c r="F38" s="23" t="s">
        <v>19</v>
      </c>
      <c r="G38" s="24" t="s">
        <v>144</v>
      </c>
      <c r="H38" s="23">
        <v>1</v>
      </c>
      <c r="I38" s="44" t="s">
        <v>140</v>
      </c>
      <c r="J38" s="23" t="s">
        <v>45</v>
      </c>
      <c r="K38" s="23" t="s">
        <v>113</v>
      </c>
      <c r="L38" s="42"/>
    </row>
    <row r="39" s="3" customFormat="1" ht="164" customHeight="1" spans="1:12">
      <c r="A39" s="22">
        <v>35</v>
      </c>
      <c r="B39" s="23" t="s">
        <v>141</v>
      </c>
      <c r="C39" s="23" t="s">
        <v>145</v>
      </c>
      <c r="D39" s="31" t="s">
        <v>146</v>
      </c>
      <c r="E39" s="23" t="s">
        <v>116</v>
      </c>
      <c r="F39" s="23" t="s">
        <v>19</v>
      </c>
      <c r="G39" s="24"/>
      <c r="H39" s="23">
        <v>1</v>
      </c>
      <c r="I39" s="44" t="s">
        <v>140</v>
      </c>
      <c r="J39" s="23" t="s">
        <v>45</v>
      </c>
      <c r="K39" s="23" t="s">
        <v>113</v>
      </c>
      <c r="L39" s="42"/>
    </row>
    <row r="40" s="3" customFormat="1" ht="164" customHeight="1" spans="1:12">
      <c r="A40" s="22">
        <v>36</v>
      </c>
      <c r="B40" s="23" t="s">
        <v>141</v>
      </c>
      <c r="C40" s="23" t="s">
        <v>147</v>
      </c>
      <c r="D40" s="24" t="s">
        <v>119</v>
      </c>
      <c r="E40" s="23" t="s">
        <v>116</v>
      </c>
      <c r="F40" s="23" t="s">
        <v>19</v>
      </c>
      <c r="G40" s="24"/>
      <c r="H40" s="23">
        <v>1</v>
      </c>
      <c r="I40" s="44" t="s">
        <v>148</v>
      </c>
      <c r="J40" s="23" t="s">
        <v>149</v>
      </c>
      <c r="K40" s="23" t="s">
        <v>113</v>
      </c>
      <c r="L40" s="42"/>
    </row>
    <row r="41" s="3" customFormat="1" ht="164" customHeight="1" spans="1:12">
      <c r="A41" s="22">
        <v>37</v>
      </c>
      <c r="B41" s="23" t="s">
        <v>150</v>
      </c>
      <c r="C41" s="32" t="s">
        <v>151</v>
      </c>
      <c r="D41" s="30" t="s">
        <v>152</v>
      </c>
      <c r="E41" s="23" t="s">
        <v>116</v>
      </c>
      <c r="F41" s="32" t="s">
        <v>19</v>
      </c>
      <c r="G41" s="30"/>
      <c r="H41" s="32">
        <v>1</v>
      </c>
      <c r="I41" s="45" t="s">
        <v>153</v>
      </c>
      <c r="J41" s="32" t="s">
        <v>45</v>
      </c>
      <c r="K41" s="23" t="s">
        <v>113</v>
      </c>
      <c r="L41" s="42"/>
    </row>
    <row r="42" s="3" customFormat="1" ht="164" customHeight="1" spans="1:12">
      <c r="A42" s="22">
        <v>38</v>
      </c>
      <c r="B42" s="23" t="s">
        <v>150</v>
      </c>
      <c r="C42" s="23" t="s">
        <v>154</v>
      </c>
      <c r="D42" s="24" t="s">
        <v>122</v>
      </c>
      <c r="E42" s="23" t="s">
        <v>116</v>
      </c>
      <c r="F42" s="23" t="s">
        <v>19</v>
      </c>
      <c r="G42" s="24" t="s">
        <v>123</v>
      </c>
      <c r="H42" s="23">
        <v>1</v>
      </c>
      <c r="I42" s="44" t="s">
        <v>140</v>
      </c>
      <c r="J42" s="23" t="s">
        <v>45</v>
      </c>
      <c r="K42" s="23" t="s">
        <v>113</v>
      </c>
      <c r="L42" s="42"/>
    </row>
    <row r="43" s="3" customFormat="1" ht="164" customHeight="1" spans="1:12">
      <c r="A43" s="22">
        <v>39</v>
      </c>
      <c r="B43" s="23" t="s">
        <v>155</v>
      </c>
      <c r="C43" s="23" t="s">
        <v>156</v>
      </c>
      <c r="D43" s="24" t="s">
        <v>131</v>
      </c>
      <c r="E43" s="23" t="s">
        <v>116</v>
      </c>
      <c r="F43" s="23" t="s">
        <v>19</v>
      </c>
      <c r="G43" s="24"/>
      <c r="H43" s="23">
        <v>1</v>
      </c>
      <c r="I43" s="44" t="s">
        <v>157</v>
      </c>
      <c r="J43" s="44" t="s">
        <v>158</v>
      </c>
      <c r="K43" s="23" t="s">
        <v>113</v>
      </c>
      <c r="L43" s="42"/>
    </row>
    <row r="44" s="3" customFormat="1" ht="164" customHeight="1" spans="1:12">
      <c r="A44" s="22">
        <v>40</v>
      </c>
      <c r="B44" s="23" t="s">
        <v>159</v>
      </c>
      <c r="C44" s="23" t="s">
        <v>160</v>
      </c>
      <c r="D44" s="24" t="s">
        <v>161</v>
      </c>
      <c r="E44" s="25" t="s">
        <v>18</v>
      </c>
      <c r="F44" s="23" t="s">
        <v>19</v>
      </c>
      <c r="G44" s="24"/>
      <c r="H44" s="23">
        <v>1</v>
      </c>
      <c r="I44" s="44" t="s">
        <v>162</v>
      </c>
      <c r="J44" s="23" t="s">
        <v>45</v>
      </c>
      <c r="K44" s="44" t="s">
        <v>163</v>
      </c>
      <c r="L44" s="42"/>
    </row>
    <row r="45" s="3" customFormat="1" ht="164" customHeight="1" spans="1:12">
      <c r="A45" s="22">
        <v>41</v>
      </c>
      <c r="B45" s="23" t="s">
        <v>164</v>
      </c>
      <c r="C45" s="23" t="s">
        <v>165</v>
      </c>
      <c r="D45" s="24" t="s">
        <v>166</v>
      </c>
      <c r="E45" s="25" t="s">
        <v>18</v>
      </c>
      <c r="F45" s="23" t="s">
        <v>19</v>
      </c>
      <c r="G45" s="24"/>
      <c r="H45" s="23">
        <v>5</v>
      </c>
      <c r="I45" s="44" t="s">
        <v>162</v>
      </c>
      <c r="J45" s="42" t="s">
        <v>167</v>
      </c>
      <c r="K45" s="44" t="s">
        <v>163</v>
      </c>
      <c r="L45" s="42"/>
    </row>
    <row r="46" s="3" customFormat="1" ht="164" customHeight="1" spans="1:12">
      <c r="A46" s="22">
        <v>42</v>
      </c>
      <c r="B46" s="23" t="s">
        <v>164</v>
      </c>
      <c r="C46" s="23" t="s">
        <v>168</v>
      </c>
      <c r="D46" s="24" t="s">
        <v>166</v>
      </c>
      <c r="E46" s="25" t="s">
        <v>18</v>
      </c>
      <c r="F46" s="23" t="s">
        <v>19</v>
      </c>
      <c r="G46" s="24"/>
      <c r="H46" s="23">
        <v>4</v>
      </c>
      <c r="I46" s="44" t="s">
        <v>162</v>
      </c>
      <c r="J46" s="42" t="s">
        <v>167</v>
      </c>
      <c r="K46" s="44" t="s">
        <v>163</v>
      </c>
      <c r="L46" s="42"/>
    </row>
    <row r="47" s="3" customFormat="1" ht="164" customHeight="1" spans="1:12">
      <c r="A47" s="22">
        <v>43</v>
      </c>
      <c r="B47" s="23" t="s">
        <v>169</v>
      </c>
      <c r="C47" s="23" t="s">
        <v>170</v>
      </c>
      <c r="D47" s="24" t="s">
        <v>171</v>
      </c>
      <c r="E47" s="25" t="s">
        <v>18</v>
      </c>
      <c r="F47" s="23" t="s">
        <v>19</v>
      </c>
      <c r="G47" s="24"/>
      <c r="H47" s="23">
        <v>4</v>
      </c>
      <c r="I47" s="44" t="s">
        <v>162</v>
      </c>
      <c r="J47" s="23" t="s">
        <v>172</v>
      </c>
      <c r="K47" s="44" t="s">
        <v>163</v>
      </c>
      <c r="L47" s="42"/>
    </row>
    <row r="48" s="3" customFormat="1" ht="164" customHeight="1" spans="1:12">
      <c r="A48" s="22">
        <v>44</v>
      </c>
      <c r="B48" s="23" t="s">
        <v>173</v>
      </c>
      <c r="C48" s="23" t="s">
        <v>174</v>
      </c>
      <c r="D48" s="24" t="s">
        <v>175</v>
      </c>
      <c r="E48" s="25" t="s">
        <v>18</v>
      </c>
      <c r="F48" s="23" t="s">
        <v>19</v>
      </c>
      <c r="G48" s="24"/>
      <c r="H48" s="23">
        <v>1</v>
      </c>
      <c r="I48" s="44" t="s">
        <v>162</v>
      </c>
      <c r="J48" s="23" t="s">
        <v>176</v>
      </c>
      <c r="K48" s="44" t="s">
        <v>163</v>
      </c>
      <c r="L48" s="42"/>
    </row>
    <row r="49" s="3" customFormat="1" ht="164" customHeight="1" spans="1:12">
      <c r="A49" s="22">
        <v>45</v>
      </c>
      <c r="B49" s="23" t="s">
        <v>177</v>
      </c>
      <c r="C49" s="23" t="s">
        <v>178</v>
      </c>
      <c r="D49" s="24" t="s">
        <v>179</v>
      </c>
      <c r="E49" s="23" t="s">
        <v>116</v>
      </c>
      <c r="F49" s="23" t="s">
        <v>19</v>
      </c>
      <c r="G49" s="24" t="s">
        <v>180</v>
      </c>
      <c r="H49" s="23">
        <v>1</v>
      </c>
      <c r="I49" s="23" t="s">
        <v>181</v>
      </c>
      <c r="J49" s="23" t="s">
        <v>182</v>
      </c>
      <c r="K49" s="23" t="s">
        <v>183</v>
      </c>
      <c r="L49" s="42"/>
    </row>
    <row r="50" s="3" customFormat="1" ht="164" customHeight="1" spans="1:12">
      <c r="A50" s="22">
        <v>46</v>
      </c>
      <c r="B50" s="23" t="s">
        <v>184</v>
      </c>
      <c r="C50" s="23" t="s">
        <v>185</v>
      </c>
      <c r="D50" s="24" t="s">
        <v>186</v>
      </c>
      <c r="E50" s="23" t="s">
        <v>116</v>
      </c>
      <c r="F50" s="23" t="s">
        <v>19</v>
      </c>
      <c r="G50" s="24" t="s">
        <v>187</v>
      </c>
      <c r="H50" s="23">
        <v>1</v>
      </c>
      <c r="I50" s="23" t="s">
        <v>188</v>
      </c>
      <c r="J50" s="32" t="s">
        <v>45</v>
      </c>
      <c r="K50" s="23" t="s">
        <v>189</v>
      </c>
      <c r="L50" s="42"/>
    </row>
    <row r="51" s="3" customFormat="1" ht="164" customHeight="1" spans="1:12">
      <c r="A51" s="22">
        <v>47</v>
      </c>
      <c r="B51" s="23" t="s">
        <v>190</v>
      </c>
      <c r="C51" s="23" t="s">
        <v>191</v>
      </c>
      <c r="D51" s="24" t="s">
        <v>192</v>
      </c>
      <c r="E51" s="25" t="s">
        <v>18</v>
      </c>
      <c r="F51" s="23" t="s">
        <v>19</v>
      </c>
      <c r="G51" s="24"/>
      <c r="H51" s="23">
        <v>2</v>
      </c>
      <c r="I51" s="23" t="s">
        <v>193</v>
      </c>
      <c r="J51" s="32" t="s">
        <v>45</v>
      </c>
      <c r="K51" s="23" t="s">
        <v>194</v>
      </c>
      <c r="L51" s="42"/>
    </row>
    <row r="52" s="3" customFormat="1" ht="164" customHeight="1" spans="1:12">
      <c r="A52" s="22">
        <v>48</v>
      </c>
      <c r="B52" s="23" t="s">
        <v>190</v>
      </c>
      <c r="C52" s="23" t="s">
        <v>195</v>
      </c>
      <c r="D52" s="24" t="s">
        <v>196</v>
      </c>
      <c r="E52" s="25" t="s">
        <v>18</v>
      </c>
      <c r="F52" s="23" t="s">
        <v>19</v>
      </c>
      <c r="G52" s="24"/>
      <c r="H52" s="23">
        <v>2</v>
      </c>
      <c r="I52" s="23" t="s">
        <v>193</v>
      </c>
      <c r="J52" s="32" t="s">
        <v>45</v>
      </c>
      <c r="K52" s="23" t="s">
        <v>194</v>
      </c>
      <c r="L52" s="42"/>
    </row>
    <row r="53" s="3" customFormat="1" ht="164" customHeight="1" spans="1:12">
      <c r="A53" s="22">
        <v>49</v>
      </c>
      <c r="B53" s="23" t="s">
        <v>190</v>
      </c>
      <c r="C53" s="23" t="s">
        <v>197</v>
      </c>
      <c r="D53" s="24" t="s">
        <v>198</v>
      </c>
      <c r="E53" s="25" t="s">
        <v>18</v>
      </c>
      <c r="F53" s="23" t="s">
        <v>19</v>
      </c>
      <c r="G53" s="24"/>
      <c r="H53" s="23">
        <v>1</v>
      </c>
      <c r="I53" s="23" t="s">
        <v>193</v>
      </c>
      <c r="J53" s="32" t="s">
        <v>45</v>
      </c>
      <c r="K53" s="23" t="s">
        <v>194</v>
      </c>
      <c r="L53" s="42"/>
    </row>
    <row r="54" s="3" customFormat="1" ht="164" customHeight="1" spans="1:12">
      <c r="A54" s="22">
        <v>50</v>
      </c>
      <c r="B54" s="23" t="s">
        <v>190</v>
      </c>
      <c r="C54" s="23" t="s">
        <v>199</v>
      </c>
      <c r="D54" s="24" t="s">
        <v>200</v>
      </c>
      <c r="E54" s="25" t="s">
        <v>18</v>
      </c>
      <c r="F54" s="23" t="s">
        <v>19</v>
      </c>
      <c r="G54" s="24"/>
      <c r="H54" s="23">
        <v>1</v>
      </c>
      <c r="I54" s="23" t="s">
        <v>193</v>
      </c>
      <c r="J54" s="32" t="s">
        <v>45</v>
      </c>
      <c r="K54" s="23" t="s">
        <v>194</v>
      </c>
      <c r="L54" s="42"/>
    </row>
    <row r="55" s="3" customFormat="1" ht="164" customHeight="1" spans="1:12">
      <c r="A55" s="22">
        <v>51</v>
      </c>
      <c r="B55" s="23" t="s">
        <v>190</v>
      </c>
      <c r="C55" s="23" t="s">
        <v>201</v>
      </c>
      <c r="D55" s="24" t="s">
        <v>192</v>
      </c>
      <c r="E55" s="25" t="s">
        <v>18</v>
      </c>
      <c r="F55" s="23" t="s">
        <v>19</v>
      </c>
      <c r="G55" s="24"/>
      <c r="H55" s="23">
        <v>1</v>
      </c>
      <c r="I55" s="23" t="s">
        <v>193</v>
      </c>
      <c r="J55" s="32" t="s">
        <v>45</v>
      </c>
      <c r="K55" s="23" t="s">
        <v>194</v>
      </c>
      <c r="L55" s="42"/>
    </row>
    <row r="56" s="4" customFormat="1" ht="135" customHeight="1" spans="1:12">
      <c r="A56" s="22">
        <v>52</v>
      </c>
      <c r="B56" s="25" t="s">
        <v>202</v>
      </c>
      <c r="C56" s="25" t="s">
        <v>203</v>
      </c>
      <c r="D56" s="33" t="s">
        <v>204</v>
      </c>
      <c r="E56" s="34" t="s">
        <v>18</v>
      </c>
      <c r="F56" s="34" t="s">
        <v>19</v>
      </c>
      <c r="G56" s="35" t="s">
        <v>205</v>
      </c>
      <c r="H56" s="36">
        <v>2</v>
      </c>
      <c r="I56" s="46" t="s">
        <v>206</v>
      </c>
      <c r="J56" s="46" t="s">
        <v>207</v>
      </c>
      <c r="K56" s="46" t="s">
        <v>208</v>
      </c>
      <c r="L56" s="47"/>
    </row>
    <row r="57" s="4" customFormat="1" ht="66" customHeight="1" spans="1:12">
      <c r="A57" s="22">
        <v>53</v>
      </c>
      <c r="B57" s="25" t="s">
        <v>209</v>
      </c>
      <c r="C57" s="25" t="s">
        <v>210</v>
      </c>
      <c r="D57" s="37" t="s">
        <v>211</v>
      </c>
      <c r="E57" s="25" t="s">
        <v>116</v>
      </c>
      <c r="F57" s="29" t="s">
        <v>19</v>
      </c>
      <c r="G57" s="38" t="s">
        <v>212</v>
      </c>
      <c r="H57" s="25">
        <v>1</v>
      </c>
      <c r="I57" s="25" t="s">
        <v>213</v>
      </c>
      <c r="J57" s="25" t="s">
        <v>214</v>
      </c>
      <c r="K57" s="25" t="s">
        <v>215</v>
      </c>
      <c r="L57" s="48"/>
    </row>
    <row r="58" s="4" customFormat="1" ht="75" customHeight="1" spans="1:12">
      <c r="A58" s="22">
        <v>54</v>
      </c>
      <c r="B58" s="25" t="s">
        <v>209</v>
      </c>
      <c r="C58" s="25" t="s">
        <v>216</v>
      </c>
      <c r="D58" s="37" t="s">
        <v>217</v>
      </c>
      <c r="E58" s="25" t="s">
        <v>116</v>
      </c>
      <c r="F58" s="29" t="s">
        <v>19</v>
      </c>
      <c r="G58" s="38" t="s">
        <v>218</v>
      </c>
      <c r="H58" s="25">
        <v>1</v>
      </c>
      <c r="I58" s="25" t="s">
        <v>213</v>
      </c>
      <c r="J58" s="25" t="s">
        <v>214</v>
      </c>
      <c r="K58" s="25" t="s">
        <v>215</v>
      </c>
      <c r="L58" s="48"/>
    </row>
    <row r="59" s="4" customFormat="1" ht="75" customHeight="1" spans="1:12">
      <c r="A59" s="22">
        <v>55</v>
      </c>
      <c r="B59" s="25" t="s">
        <v>209</v>
      </c>
      <c r="C59" s="25" t="s">
        <v>219</v>
      </c>
      <c r="D59" s="37" t="s">
        <v>220</v>
      </c>
      <c r="E59" s="25" t="s">
        <v>116</v>
      </c>
      <c r="F59" s="29" t="s">
        <v>19</v>
      </c>
      <c r="G59" s="38" t="s">
        <v>221</v>
      </c>
      <c r="H59" s="25">
        <v>1</v>
      </c>
      <c r="I59" s="25" t="s">
        <v>213</v>
      </c>
      <c r="J59" s="25" t="s">
        <v>214</v>
      </c>
      <c r="K59" s="25" t="s">
        <v>215</v>
      </c>
      <c r="L59" s="48"/>
    </row>
    <row r="60" s="4" customFormat="1" ht="71" customHeight="1" spans="1:12">
      <c r="A60" s="22">
        <v>56</v>
      </c>
      <c r="B60" s="25" t="s">
        <v>209</v>
      </c>
      <c r="C60" s="25" t="s">
        <v>222</v>
      </c>
      <c r="D60" s="37" t="s">
        <v>223</v>
      </c>
      <c r="E60" s="25" t="s">
        <v>116</v>
      </c>
      <c r="F60" s="29" t="s">
        <v>19</v>
      </c>
      <c r="G60" s="38" t="s">
        <v>224</v>
      </c>
      <c r="H60" s="25">
        <v>1</v>
      </c>
      <c r="I60" s="25" t="s">
        <v>213</v>
      </c>
      <c r="J60" s="25" t="s">
        <v>225</v>
      </c>
      <c r="K60" s="25" t="s">
        <v>215</v>
      </c>
      <c r="L60" s="48"/>
    </row>
    <row r="61" s="4" customFormat="1" ht="71" customHeight="1" spans="1:12">
      <c r="A61" s="22">
        <v>57</v>
      </c>
      <c r="B61" s="25" t="s">
        <v>209</v>
      </c>
      <c r="C61" s="25" t="s">
        <v>226</v>
      </c>
      <c r="D61" s="37" t="s">
        <v>227</v>
      </c>
      <c r="E61" s="25" t="s">
        <v>116</v>
      </c>
      <c r="F61" s="29" t="s">
        <v>19</v>
      </c>
      <c r="G61" s="38" t="s">
        <v>228</v>
      </c>
      <c r="H61" s="25">
        <v>1</v>
      </c>
      <c r="I61" s="25" t="s">
        <v>213</v>
      </c>
      <c r="J61" s="25" t="s">
        <v>225</v>
      </c>
      <c r="K61" s="25" t="s">
        <v>215</v>
      </c>
      <c r="L61" s="48"/>
    </row>
    <row r="62" s="4" customFormat="1" ht="89" customHeight="1" spans="1:12">
      <c r="A62" s="22">
        <v>58</v>
      </c>
      <c r="B62" s="25" t="s">
        <v>209</v>
      </c>
      <c r="C62" s="25" t="s">
        <v>229</v>
      </c>
      <c r="D62" s="37" t="s">
        <v>230</v>
      </c>
      <c r="E62" s="25" t="s">
        <v>116</v>
      </c>
      <c r="F62" s="29" t="s">
        <v>19</v>
      </c>
      <c r="G62" s="38" t="s">
        <v>231</v>
      </c>
      <c r="H62" s="25">
        <v>2</v>
      </c>
      <c r="I62" s="25" t="s">
        <v>213</v>
      </c>
      <c r="J62" s="25" t="s">
        <v>225</v>
      </c>
      <c r="K62" s="25" t="s">
        <v>215</v>
      </c>
      <c r="L62" s="48"/>
    </row>
    <row r="63" s="4" customFormat="1" ht="48" spans="1:12">
      <c r="A63" s="22">
        <v>59</v>
      </c>
      <c r="B63" s="25" t="s">
        <v>209</v>
      </c>
      <c r="C63" s="25" t="s">
        <v>232</v>
      </c>
      <c r="D63" s="37" t="s">
        <v>233</v>
      </c>
      <c r="E63" s="25" t="s">
        <v>116</v>
      </c>
      <c r="F63" s="29" t="s">
        <v>19</v>
      </c>
      <c r="G63" s="38" t="s">
        <v>234</v>
      </c>
      <c r="H63" s="25">
        <v>1</v>
      </c>
      <c r="I63" s="25" t="s">
        <v>213</v>
      </c>
      <c r="J63" s="25" t="s">
        <v>225</v>
      </c>
      <c r="K63" s="25" t="s">
        <v>215</v>
      </c>
      <c r="L63" s="48"/>
    </row>
    <row r="64" s="4" customFormat="1" ht="76" customHeight="1" spans="1:12">
      <c r="A64" s="22">
        <v>60</v>
      </c>
      <c r="B64" s="25" t="s">
        <v>209</v>
      </c>
      <c r="C64" s="25" t="s">
        <v>235</v>
      </c>
      <c r="D64" s="37" t="s">
        <v>236</v>
      </c>
      <c r="E64" s="25" t="s">
        <v>116</v>
      </c>
      <c r="F64" s="29" t="s">
        <v>19</v>
      </c>
      <c r="G64" s="38" t="s">
        <v>237</v>
      </c>
      <c r="H64" s="25">
        <v>2</v>
      </c>
      <c r="I64" s="25" t="s">
        <v>213</v>
      </c>
      <c r="J64" s="25" t="s">
        <v>225</v>
      </c>
      <c r="K64" s="25" t="s">
        <v>215</v>
      </c>
      <c r="L64" s="48"/>
    </row>
    <row r="65" s="4" customFormat="1" ht="48" spans="1:12">
      <c r="A65" s="22">
        <v>61</v>
      </c>
      <c r="B65" s="25" t="s">
        <v>238</v>
      </c>
      <c r="C65" s="25" t="s">
        <v>239</v>
      </c>
      <c r="D65" s="37" t="s">
        <v>240</v>
      </c>
      <c r="E65" s="25" t="s">
        <v>116</v>
      </c>
      <c r="F65" s="25" t="s">
        <v>19</v>
      </c>
      <c r="G65" s="50"/>
      <c r="H65" s="50">
        <v>1</v>
      </c>
      <c r="I65" s="25" t="s">
        <v>241</v>
      </c>
      <c r="J65" s="25" t="s">
        <v>242</v>
      </c>
      <c r="K65" s="25" t="s">
        <v>243</v>
      </c>
      <c r="L65" s="48"/>
    </row>
    <row r="66" s="4" customFormat="1" ht="36" spans="1:12">
      <c r="A66" s="22">
        <v>62</v>
      </c>
      <c r="B66" s="25" t="s">
        <v>238</v>
      </c>
      <c r="C66" s="25" t="s">
        <v>244</v>
      </c>
      <c r="D66" s="37" t="s">
        <v>245</v>
      </c>
      <c r="E66" s="25" t="s">
        <v>116</v>
      </c>
      <c r="F66" s="25" t="s">
        <v>19</v>
      </c>
      <c r="G66" s="50"/>
      <c r="H66" s="50">
        <v>1</v>
      </c>
      <c r="I66" s="25" t="s">
        <v>241</v>
      </c>
      <c r="J66" s="25" t="s">
        <v>246</v>
      </c>
      <c r="K66" s="25" t="s">
        <v>243</v>
      </c>
      <c r="L66" s="48"/>
    </row>
    <row r="67" s="4" customFormat="1" ht="48" spans="1:12">
      <c r="A67" s="22">
        <v>63</v>
      </c>
      <c r="B67" s="25" t="s">
        <v>238</v>
      </c>
      <c r="C67" s="25" t="s">
        <v>247</v>
      </c>
      <c r="D67" s="37" t="s">
        <v>248</v>
      </c>
      <c r="E67" s="25" t="s">
        <v>116</v>
      </c>
      <c r="F67" s="25" t="s">
        <v>19</v>
      </c>
      <c r="G67" s="50"/>
      <c r="H67" s="50">
        <v>1</v>
      </c>
      <c r="I67" s="25" t="s">
        <v>241</v>
      </c>
      <c r="J67" s="25" t="s">
        <v>246</v>
      </c>
      <c r="K67" s="25" t="s">
        <v>243</v>
      </c>
      <c r="L67" s="48"/>
    </row>
    <row r="68" s="4" customFormat="1" ht="36" spans="1:12">
      <c r="A68" s="22">
        <v>64</v>
      </c>
      <c r="B68" s="25" t="s">
        <v>238</v>
      </c>
      <c r="C68" s="25" t="s">
        <v>249</v>
      </c>
      <c r="D68" s="37" t="s">
        <v>250</v>
      </c>
      <c r="E68" s="25" t="s">
        <v>116</v>
      </c>
      <c r="F68" s="25" t="s">
        <v>19</v>
      </c>
      <c r="G68" s="37" t="s">
        <v>251</v>
      </c>
      <c r="H68" s="50">
        <v>2</v>
      </c>
      <c r="I68" s="25" t="s">
        <v>241</v>
      </c>
      <c r="J68" s="25" t="s">
        <v>252</v>
      </c>
      <c r="K68" s="25" t="s">
        <v>243</v>
      </c>
      <c r="L68" s="48"/>
    </row>
    <row r="69" s="4" customFormat="1" ht="24" spans="1:12">
      <c r="A69" s="22">
        <v>65</v>
      </c>
      <c r="B69" s="25" t="s">
        <v>253</v>
      </c>
      <c r="C69" s="25" t="s">
        <v>254</v>
      </c>
      <c r="D69" s="37" t="s">
        <v>255</v>
      </c>
      <c r="E69" s="25" t="s">
        <v>116</v>
      </c>
      <c r="F69" s="25" t="s">
        <v>19</v>
      </c>
      <c r="G69" s="50"/>
      <c r="H69" s="50">
        <v>1</v>
      </c>
      <c r="I69" s="25" t="s">
        <v>256</v>
      </c>
      <c r="J69" s="25" t="s">
        <v>257</v>
      </c>
      <c r="K69" s="25" t="s">
        <v>258</v>
      </c>
      <c r="L69" s="48"/>
    </row>
    <row r="70" s="4" customFormat="1" ht="24" spans="1:12">
      <c r="A70" s="22">
        <v>66</v>
      </c>
      <c r="B70" s="25" t="s">
        <v>253</v>
      </c>
      <c r="C70" s="25" t="s">
        <v>259</v>
      </c>
      <c r="D70" s="37" t="s">
        <v>260</v>
      </c>
      <c r="E70" s="25" t="s">
        <v>116</v>
      </c>
      <c r="F70" s="25" t="s">
        <v>19</v>
      </c>
      <c r="G70" s="50"/>
      <c r="H70" s="25">
        <v>1</v>
      </c>
      <c r="I70" s="25" t="s">
        <v>256</v>
      </c>
      <c r="J70" s="25" t="s">
        <v>257</v>
      </c>
      <c r="K70" s="25" t="s">
        <v>258</v>
      </c>
      <c r="L70" s="48"/>
    </row>
    <row r="71" s="4" customFormat="1" ht="24" spans="1:12">
      <c r="A71" s="22">
        <v>67</v>
      </c>
      <c r="B71" s="25" t="s">
        <v>253</v>
      </c>
      <c r="C71" s="25" t="s">
        <v>261</v>
      </c>
      <c r="D71" s="37" t="s">
        <v>262</v>
      </c>
      <c r="E71" s="25" t="s">
        <v>116</v>
      </c>
      <c r="F71" s="25" t="s">
        <v>19</v>
      </c>
      <c r="G71" s="50"/>
      <c r="H71" s="25">
        <v>1</v>
      </c>
      <c r="I71" s="25" t="s">
        <v>256</v>
      </c>
      <c r="J71" s="25" t="s">
        <v>257</v>
      </c>
      <c r="K71" s="25" t="s">
        <v>258</v>
      </c>
      <c r="L71" s="48"/>
    </row>
    <row r="72" s="4" customFormat="1" ht="24" spans="1:12">
      <c r="A72" s="22">
        <v>68</v>
      </c>
      <c r="B72" s="25" t="s">
        <v>253</v>
      </c>
      <c r="C72" s="25" t="s">
        <v>263</v>
      </c>
      <c r="D72" s="37" t="s">
        <v>264</v>
      </c>
      <c r="E72" s="25" t="s">
        <v>116</v>
      </c>
      <c r="F72" s="25" t="s">
        <v>19</v>
      </c>
      <c r="G72" s="50"/>
      <c r="H72" s="25">
        <v>1</v>
      </c>
      <c r="I72" s="25" t="s">
        <v>256</v>
      </c>
      <c r="J72" s="25" t="s">
        <v>257</v>
      </c>
      <c r="K72" s="25" t="s">
        <v>258</v>
      </c>
      <c r="L72" s="48"/>
    </row>
    <row r="73" s="4" customFormat="1" ht="24" spans="1:12">
      <c r="A73" s="22">
        <v>69</v>
      </c>
      <c r="B73" s="25" t="s">
        <v>253</v>
      </c>
      <c r="C73" s="25" t="s">
        <v>265</v>
      </c>
      <c r="D73" s="37" t="s">
        <v>266</v>
      </c>
      <c r="E73" s="25" t="s">
        <v>116</v>
      </c>
      <c r="F73" s="25" t="s">
        <v>19</v>
      </c>
      <c r="G73" s="50"/>
      <c r="H73" s="25">
        <v>1</v>
      </c>
      <c r="I73" s="25" t="s">
        <v>256</v>
      </c>
      <c r="J73" s="25" t="s">
        <v>257</v>
      </c>
      <c r="K73" s="25" t="s">
        <v>258</v>
      </c>
      <c r="L73" s="48"/>
    </row>
    <row r="74" s="4" customFormat="1" ht="48" spans="1:12">
      <c r="A74" s="22">
        <v>70</v>
      </c>
      <c r="B74" s="25" t="s">
        <v>267</v>
      </c>
      <c r="C74" s="25" t="s">
        <v>203</v>
      </c>
      <c r="D74" s="37" t="s">
        <v>268</v>
      </c>
      <c r="E74" s="25" t="s">
        <v>116</v>
      </c>
      <c r="F74" s="25" t="s">
        <v>19</v>
      </c>
      <c r="G74" s="50"/>
      <c r="H74" s="50">
        <v>1</v>
      </c>
      <c r="I74" s="25" t="s">
        <v>269</v>
      </c>
      <c r="J74" s="25" t="s">
        <v>270</v>
      </c>
      <c r="K74" s="25" t="s">
        <v>271</v>
      </c>
      <c r="L74" s="48"/>
    </row>
    <row r="75" s="4" customFormat="1" ht="24" spans="1:12">
      <c r="A75" s="22">
        <v>71</v>
      </c>
      <c r="B75" s="25" t="s">
        <v>267</v>
      </c>
      <c r="C75" s="25" t="s">
        <v>272</v>
      </c>
      <c r="D75" s="37" t="s">
        <v>273</v>
      </c>
      <c r="E75" s="25" t="s">
        <v>116</v>
      </c>
      <c r="F75" s="25" t="s">
        <v>19</v>
      </c>
      <c r="G75" s="50"/>
      <c r="H75" s="50">
        <v>1</v>
      </c>
      <c r="I75" s="25" t="s">
        <v>269</v>
      </c>
      <c r="J75" s="25" t="s">
        <v>270</v>
      </c>
      <c r="K75" s="25" t="s">
        <v>271</v>
      </c>
      <c r="L75" s="48"/>
    </row>
    <row r="76" s="4" customFormat="1" ht="24" spans="1:12">
      <c r="A76" s="22">
        <v>72</v>
      </c>
      <c r="B76" s="25" t="s">
        <v>267</v>
      </c>
      <c r="C76" s="25" t="s">
        <v>274</v>
      </c>
      <c r="D76" s="37" t="s">
        <v>275</v>
      </c>
      <c r="E76" s="34" t="s">
        <v>18</v>
      </c>
      <c r="F76" s="25" t="s">
        <v>19</v>
      </c>
      <c r="G76" s="50"/>
      <c r="H76" s="50">
        <v>1</v>
      </c>
      <c r="I76" s="25" t="s">
        <v>276</v>
      </c>
      <c r="J76" s="25" t="s">
        <v>270</v>
      </c>
      <c r="K76" s="25" t="s">
        <v>271</v>
      </c>
      <c r="L76" s="48"/>
    </row>
    <row r="77" s="4" customFormat="1" ht="24" spans="1:12">
      <c r="A77" s="22">
        <v>73</v>
      </c>
      <c r="B77" s="25" t="s">
        <v>267</v>
      </c>
      <c r="C77" s="25" t="s">
        <v>277</v>
      </c>
      <c r="D77" s="37" t="s">
        <v>278</v>
      </c>
      <c r="E77" s="25" t="s">
        <v>116</v>
      </c>
      <c r="F77" s="25" t="s">
        <v>19</v>
      </c>
      <c r="G77" s="50"/>
      <c r="H77" s="50">
        <v>1</v>
      </c>
      <c r="I77" s="25" t="s">
        <v>269</v>
      </c>
      <c r="J77" s="25" t="s">
        <v>270</v>
      </c>
      <c r="K77" s="25" t="s">
        <v>271</v>
      </c>
      <c r="L77" s="48"/>
    </row>
    <row r="78" s="4" customFormat="1" ht="24" spans="1:12">
      <c r="A78" s="22">
        <v>74</v>
      </c>
      <c r="B78" s="25" t="s">
        <v>267</v>
      </c>
      <c r="C78" s="25" t="s">
        <v>279</v>
      </c>
      <c r="D78" s="37" t="s">
        <v>280</v>
      </c>
      <c r="E78" s="25" t="s">
        <v>116</v>
      </c>
      <c r="F78" s="25" t="s">
        <v>19</v>
      </c>
      <c r="G78" s="50"/>
      <c r="H78" s="50">
        <v>1</v>
      </c>
      <c r="I78" s="25" t="s">
        <v>269</v>
      </c>
      <c r="J78" s="25" t="s">
        <v>270</v>
      </c>
      <c r="K78" s="25" t="s">
        <v>271</v>
      </c>
      <c r="L78" s="48"/>
    </row>
    <row r="79" s="4" customFormat="1" ht="24" spans="1:12">
      <c r="A79" s="22">
        <v>75</v>
      </c>
      <c r="B79" s="25" t="s">
        <v>267</v>
      </c>
      <c r="C79" s="25" t="s">
        <v>281</v>
      </c>
      <c r="D79" s="37" t="s">
        <v>282</v>
      </c>
      <c r="E79" s="25" t="s">
        <v>116</v>
      </c>
      <c r="F79" s="25" t="s">
        <v>19</v>
      </c>
      <c r="G79" s="50"/>
      <c r="H79" s="50">
        <v>1</v>
      </c>
      <c r="I79" s="25" t="s">
        <v>269</v>
      </c>
      <c r="J79" s="25" t="s">
        <v>270</v>
      </c>
      <c r="K79" s="25" t="s">
        <v>271</v>
      </c>
      <c r="L79" s="48"/>
    </row>
    <row r="80" s="4" customFormat="1" ht="24" spans="1:12">
      <c r="A80" s="22">
        <v>76</v>
      </c>
      <c r="B80" s="25" t="s">
        <v>267</v>
      </c>
      <c r="C80" s="25" t="s">
        <v>283</v>
      </c>
      <c r="D80" s="37" t="s">
        <v>284</v>
      </c>
      <c r="E80" s="25" t="s">
        <v>116</v>
      </c>
      <c r="F80" s="25" t="s">
        <v>19</v>
      </c>
      <c r="G80" s="50"/>
      <c r="H80" s="50">
        <v>1</v>
      </c>
      <c r="I80" s="25" t="s">
        <v>269</v>
      </c>
      <c r="J80" s="25" t="s">
        <v>270</v>
      </c>
      <c r="K80" s="25" t="s">
        <v>271</v>
      </c>
      <c r="L80" s="48"/>
    </row>
    <row r="81" s="4" customFormat="1" ht="24" spans="1:12">
      <c r="A81" s="22">
        <v>77</v>
      </c>
      <c r="B81" s="25" t="s">
        <v>267</v>
      </c>
      <c r="C81" s="25" t="s">
        <v>285</v>
      </c>
      <c r="D81" s="37" t="s">
        <v>286</v>
      </c>
      <c r="E81" s="25" t="s">
        <v>116</v>
      </c>
      <c r="F81" s="25" t="s">
        <v>19</v>
      </c>
      <c r="G81" s="50"/>
      <c r="H81" s="50">
        <v>1</v>
      </c>
      <c r="I81" s="25" t="s">
        <v>269</v>
      </c>
      <c r="J81" s="25" t="s">
        <v>270</v>
      </c>
      <c r="K81" s="25" t="s">
        <v>271</v>
      </c>
      <c r="L81" s="48"/>
    </row>
    <row r="82" s="4" customFormat="1" ht="24" spans="1:12">
      <c r="A82" s="22">
        <v>78</v>
      </c>
      <c r="B82" s="25" t="s">
        <v>267</v>
      </c>
      <c r="C82" s="25" t="s">
        <v>287</v>
      </c>
      <c r="D82" s="37" t="s">
        <v>286</v>
      </c>
      <c r="E82" s="25" t="s">
        <v>116</v>
      </c>
      <c r="F82" s="25" t="s">
        <v>19</v>
      </c>
      <c r="G82" s="50"/>
      <c r="H82" s="50">
        <v>1</v>
      </c>
      <c r="I82" s="25" t="s">
        <v>269</v>
      </c>
      <c r="J82" s="25" t="s">
        <v>270</v>
      </c>
      <c r="K82" s="25" t="s">
        <v>271</v>
      </c>
      <c r="L82" s="48"/>
    </row>
    <row r="83" s="4" customFormat="1" ht="24" spans="1:12">
      <c r="A83" s="22">
        <v>79</v>
      </c>
      <c r="B83" s="25" t="s">
        <v>267</v>
      </c>
      <c r="C83" s="25" t="s">
        <v>288</v>
      </c>
      <c r="D83" s="37" t="s">
        <v>286</v>
      </c>
      <c r="E83" s="25" t="s">
        <v>116</v>
      </c>
      <c r="F83" s="25" t="s">
        <v>19</v>
      </c>
      <c r="G83" s="50"/>
      <c r="H83" s="50">
        <v>1</v>
      </c>
      <c r="I83" s="25" t="s">
        <v>269</v>
      </c>
      <c r="J83" s="25" t="s">
        <v>270</v>
      </c>
      <c r="K83" s="25" t="s">
        <v>271</v>
      </c>
      <c r="L83" s="48"/>
    </row>
    <row r="84" s="4" customFormat="1" ht="208" customHeight="1" spans="1:12">
      <c r="A84" s="22">
        <v>80</v>
      </c>
      <c r="B84" s="25" t="s">
        <v>267</v>
      </c>
      <c r="C84" s="25" t="s">
        <v>289</v>
      </c>
      <c r="D84" s="37" t="s">
        <v>290</v>
      </c>
      <c r="E84" s="25" t="s">
        <v>116</v>
      </c>
      <c r="F84" s="25" t="s">
        <v>19</v>
      </c>
      <c r="G84" s="38" t="s">
        <v>291</v>
      </c>
      <c r="H84" s="25">
        <v>5</v>
      </c>
      <c r="I84" s="25" t="s">
        <v>292</v>
      </c>
      <c r="J84" s="25" t="s">
        <v>270</v>
      </c>
      <c r="K84" s="25" t="s">
        <v>271</v>
      </c>
      <c r="L84" s="37" t="s">
        <v>293</v>
      </c>
    </row>
    <row r="85" s="4" customFormat="1" ht="60" spans="1:12">
      <c r="A85" s="22">
        <v>81</v>
      </c>
      <c r="B85" s="25" t="s">
        <v>294</v>
      </c>
      <c r="C85" s="25" t="s">
        <v>254</v>
      </c>
      <c r="D85" s="37" t="s">
        <v>295</v>
      </c>
      <c r="E85" s="25" t="s">
        <v>116</v>
      </c>
      <c r="F85" s="25" t="s">
        <v>19</v>
      </c>
      <c r="G85" s="50"/>
      <c r="H85" s="25">
        <v>2</v>
      </c>
      <c r="I85" s="25" t="s">
        <v>296</v>
      </c>
      <c r="J85" s="25" t="s">
        <v>297</v>
      </c>
      <c r="K85" s="25" t="s">
        <v>298</v>
      </c>
      <c r="L85" s="48"/>
    </row>
    <row r="86" s="4" customFormat="1" ht="36" spans="1:12">
      <c r="A86" s="22">
        <v>82</v>
      </c>
      <c r="B86" s="25" t="s">
        <v>294</v>
      </c>
      <c r="C86" s="25" t="s">
        <v>299</v>
      </c>
      <c r="D86" s="37" t="s">
        <v>300</v>
      </c>
      <c r="E86" s="25" t="s">
        <v>116</v>
      </c>
      <c r="F86" s="25" t="s">
        <v>19</v>
      </c>
      <c r="G86" s="50"/>
      <c r="H86" s="25">
        <v>4</v>
      </c>
      <c r="I86" s="25" t="s">
        <v>296</v>
      </c>
      <c r="J86" s="25" t="s">
        <v>301</v>
      </c>
      <c r="K86" s="25" t="s">
        <v>298</v>
      </c>
      <c r="L86" s="48"/>
    </row>
    <row r="87" s="4" customFormat="1" ht="36" spans="1:12">
      <c r="A87" s="22">
        <v>83</v>
      </c>
      <c r="B87" s="25" t="s">
        <v>294</v>
      </c>
      <c r="C87" s="25" t="s">
        <v>302</v>
      </c>
      <c r="D87" s="37" t="s">
        <v>303</v>
      </c>
      <c r="E87" s="25" t="s">
        <v>116</v>
      </c>
      <c r="F87" s="25" t="s">
        <v>19</v>
      </c>
      <c r="G87" s="50"/>
      <c r="H87" s="25">
        <v>2</v>
      </c>
      <c r="I87" s="25" t="s">
        <v>296</v>
      </c>
      <c r="J87" s="25" t="s">
        <v>301</v>
      </c>
      <c r="K87" s="25" t="s">
        <v>298</v>
      </c>
      <c r="L87" s="48"/>
    </row>
    <row r="88" s="4" customFormat="1" ht="36" spans="1:12">
      <c r="A88" s="22">
        <v>84</v>
      </c>
      <c r="B88" s="25" t="s">
        <v>294</v>
      </c>
      <c r="C88" s="25" t="s">
        <v>304</v>
      </c>
      <c r="D88" s="37" t="s">
        <v>305</v>
      </c>
      <c r="E88" s="25" t="s">
        <v>116</v>
      </c>
      <c r="F88" s="25" t="s">
        <v>19</v>
      </c>
      <c r="G88" s="50"/>
      <c r="H88" s="25">
        <v>2</v>
      </c>
      <c r="I88" s="25" t="s">
        <v>296</v>
      </c>
      <c r="J88" s="25" t="s">
        <v>301</v>
      </c>
      <c r="K88" s="25" t="s">
        <v>298</v>
      </c>
      <c r="L88" s="48"/>
    </row>
    <row r="89" s="4" customFormat="1" ht="36" spans="1:12">
      <c r="A89" s="22">
        <v>85</v>
      </c>
      <c r="B89" s="25" t="s">
        <v>294</v>
      </c>
      <c r="C89" s="25" t="s">
        <v>306</v>
      </c>
      <c r="D89" s="37" t="s">
        <v>307</v>
      </c>
      <c r="E89" s="25" t="s">
        <v>116</v>
      </c>
      <c r="F89" s="25" t="s">
        <v>19</v>
      </c>
      <c r="G89" s="50"/>
      <c r="H89" s="50">
        <v>2</v>
      </c>
      <c r="I89" s="25" t="s">
        <v>296</v>
      </c>
      <c r="J89" s="25" t="s">
        <v>301</v>
      </c>
      <c r="K89" s="25" t="s">
        <v>298</v>
      </c>
      <c r="L89" s="48"/>
    </row>
    <row r="90" s="4" customFormat="1" ht="48" spans="1:12">
      <c r="A90" s="22">
        <v>86</v>
      </c>
      <c r="B90" s="25" t="s">
        <v>294</v>
      </c>
      <c r="C90" s="25" t="s">
        <v>308</v>
      </c>
      <c r="D90" s="37" t="s">
        <v>309</v>
      </c>
      <c r="E90" s="25" t="s">
        <v>116</v>
      </c>
      <c r="F90" s="25" t="s">
        <v>19</v>
      </c>
      <c r="G90" s="50"/>
      <c r="H90" s="50">
        <v>1</v>
      </c>
      <c r="I90" s="25" t="s">
        <v>296</v>
      </c>
      <c r="J90" s="25" t="s">
        <v>301</v>
      </c>
      <c r="K90" s="25" t="s">
        <v>298</v>
      </c>
      <c r="L90" s="48"/>
    </row>
    <row r="91" s="4" customFormat="1" ht="36" spans="1:12">
      <c r="A91" s="22">
        <v>87</v>
      </c>
      <c r="B91" s="25" t="s">
        <v>294</v>
      </c>
      <c r="C91" s="25" t="s">
        <v>310</v>
      </c>
      <c r="D91" s="37" t="s">
        <v>311</v>
      </c>
      <c r="E91" s="25" t="s">
        <v>116</v>
      </c>
      <c r="F91" s="25" t="s">
        <v>19</v>
      </c>
      <c r="G91" s="50"/>
      <c r="H91" s="50">
        <v>2</v>
      </c>
      <c r="I91" s="25" t="s">
        <v>296</v>
      </c>
      <c r="J91" s="25" t="s">
        <v>301</v>
      </c>
      <c r="K91" s="25" t="s">
        <v>298</v>
      </c>
      <c r="L91" s="48"/>
    </row>
    <row r="92" s="4" customFormat="1" ht="36" spans="1:12">
      <c r="A92" s="22">
        <v>88</v>
      </c>
      <c r="B92" s="25" t="s">
        <v>312</v>
      </c>
      <c r="C92" s="25" t="s">
        <v>313</v>
      </c>
      <c r="D92" s="37" t="s">
        <v>314</v>
      </c>
      <c r="E92" s="25" t="s">
        <v>116</v>
      </c>
      <c r="F92" s="25" t="s">
        <v>19</v>
      </c>
      <c r="G92" s="50"/>
      <c r="H92" s="50">
        <v>1</v>
      </c>
      <c r="I92" s="25" t="s">
        <v>315</v>
      </c>
      <c r="J92" s="25" t="s">
        <v>316</v>
      </c>
      <c r="K92" s="25" t="s">
        <v>317</v>
      </c>
      <c r="L92" s="48"/>
    </row>
    <row r="93" s="4" customFormat="1" ht="36" spans="1:12">
      <c r="A93" s="22">
        <v>89</v>
      </c>
      <c r="B93" s="25" t="s">
        <v>312</v>
      </c>
      <c r="C93" s="25" t="s">
        <v>318</v>
      </c>
      <c r="D93" s="37" t="s">
        <v>319</v>
      </c>
      <c r="E93" s="25" t="s">
        <v>116</v>
      </c>
      <c r="F93" s="25" t="s">
        <v>19</v>
      </c>
      <c r="G93" s="50"/>
      <c r="H93" s="50">
        <v>1</v>
      </c>
      <c r="I93" s="25" t="s">
        <v>315</v>
      </c>
      <c r="J93" s="25" t="s">
        <v>316</v>
      </c>
      <c r="K93" s="25" t="s">
        <v>317</v>
      </c>
      <c r="L93" s="48"/>
    </row>
    <row r="94" s="4" customFormat="1" ht="36" spans="1:12">
      <c r="A94" s="22">
        <v>90</v>
      </c>
      <c r="B94" s="25" t="s">
        <v>312</v>
      </c>
      <c r="C94" s="25" t="s">
        <v>320</v>
      </c>
      <c r="D94" s="37" t="s">
        <v>321</v>
      </c>
      <c r="E94" s="25" t="s">
        <v>116</v>
      </c>
      <c r="F94" s="25" t="s">
        <v>19</v>
      </c>
      <c r="G94" s="50"/>
      <c r="H94" s="50">
        <v>1</v>
      </c>
      <c r="I94" s="25" t="s">
        <v>315</v>
      </c>
      <c r="J94" s="25" t="s">
        <v>316</v>
      </c>
      <c r="K94" s="25" t="s">
        <v>317</v>
      </c>
      <c r="L94" s="48"/>
    </row>
    <row r="95" s="4" customFormat="1" ht="44" customHeight="1" spans="1:12">
      <c r="A95" s="22">
        <v>91</v>
      </c>
      <c r="B95" s="25" t="s">
        <v>312</v>
      </c>
      <c r="C95" s="25" t="s">
        <v>322</v>
      </c>
      <c r="D95" s="37" t="s">
        <v>321</v>
      </c>
      <c r="E95" s="25" t="s">
        <v>116</v>
      </c>
      <c r="F95" s="25" t="s">
        <v>19</v>
      </c>
      <c r="G95" s="50"/>
      <c r="H95" s="50">
        <v>1</v>
      </c>
      <c r="I95" s="25" t="s">
        <v>315</v>
      </c>
      <c r="J95" s="25" t="s">
        <v>316</v>
      </c>
      <c r="K95" s="25" t="s">
        <v>317</v>
      </c>
      <c r="L95" s="48"/>
    </row>
    <row r="96" s="4" customFormat="1" ht="51" customHeight="1" spans="1:12">
      <c r="A96" s="22">
        <v>92</v>
      </c>
      <c r="B96" s="25" t="s">
        <v>312</v>
      </c>
      <c r="C96" s="25" t="s">
        <v>323</v>
      </c>
      <c r="D96" s="37" t="s">
        <v>321</v>
      </c>
      <c r="E96" s="25" t="s">
        <v>116</v>
      </c>
      <c r="F96" s="25" t="s">
        <v>19</v>
      </c>
      <c r="G96" s="50"/>
      <c r="H96" s="50">
        <v>1</v>
      </c>
      <c r="I96" s="25" t="s">
        <v>315</v>
      </c>
      <c r="J96" s="25" t="s">
        <v>316</v>
      </c>
      <c r="K96" s="25" t="s">
        <v>317</v>
      </c>
      <c r="L96" s="48"/>
    </row>
    <row r="97" s="4" customFormat="1" ht="48" spans="1:12">
      <c r="A97" s="22">
        <v>93</v>
      </c>
      <c r="B97" s="25" t="s">
        <v>324</v>
      </c>
      <c r="C97" s="25" t="s">
        <v>203</v>
      </c>
      <c r="D97" s="37" t="s">
        <v>325</v>
      </c>
      <c r="E97" s="25" t="s">
        <v>116</v>
      </c>
      <c r="F97" s="25" t="s">
        <v>19</v>
      </c>
      <c r="G97" s="50"/>
      <c r="H97" s="25">
        <v>1</v>
      </c>
      <c r="I97" s="25" t="s">
        <v>326</v>
      </c>
      <c r="J97" s="25" t="s">
        <v>327</v>
      </c>
      <c r="K97" s="25" t="s">
        <v>328</v>
      </c>
      <c r="L97" s="48"/>
    </row>
    <row r="98" s="4" customFormat="1" ht="24" spans="1:12">
      <c r="A98" s="22">
        <v>94</v>
      </c>
      <c r="B98" s="25" t="s">
        <v>324</v>
      </c>
      <c r="C98" s="25" t="s">
        <v>329</v>
      </c>
      <c r="D98" s="37" t="s">
        <v>330</v>
      </c>
      <c r="E98" s="25" t="s">
        <v>116</v>
      </c>
      <c r="F98" s="25" t="s">
        <v>19</v>
      </c>
      <c r="G98" s="50"/>
      <c r="H98" s="25">
        <v>2</v>
      </c>
      <c r="I98" s="25" t="s">
        <v>326</v>
      </c>
      <c r="J98" s="25" t="s">
        <v>331</v>
      </c>
      <c r="K98" s="25" t="s">
        <v>328</v>
      </c>
      <c r="L98" s="48"/>
    </row>
    <row r="99" s="4" customFormat="1" ht="24" spans="1:12">
      <c r="A99" s="22">
        <v>95</v>
      </c>
      <c r="B99" s="25" t="s">
        <v>324</v>
      </c>
      <c r="C99" s="25" t="s">
        <v>332</v>
      </c>
      <c r="D99" s="37" t="s">
        <v>333</v>
      </c>
      <c r="E99" s="25" t="s">
        <v>116</v>
      </c>
      <c r="F99" s="25" t="s">
        <v>19</v>
      </c>
      <c r="G99" s="50"/>
      <c r="H99" s="25">
        <v>1</v>
      </c>
      <c r="I99" s="25" t="s">
        <v>326</v>
      </c>
      <c r="J99" s="25" t="s">
        <v>334</v>
      </c>
      <c r="K99" s="25" t="s">
        <v>328</v>
      </c>
      <c r="L99" s="48"/>
    </row>
    <row r="100" s="4" customFormat="1" ht="24" spans="1:12">
      <c r="A100" s="22">
        <v>96</v>
      </c>
      <c r="B100" s="25" t="s">
        <v>324</v>
      </c>
      <c r="C100" s="25" t="s">
        <v>335</v>
      </c>
      <c r="D100" s="37" t="s">
        <v>336</v>
      </c>
      <c r="E100" s="25" t="s">
        <v>116</v>
      </c>
      <c r="F100" s="25" t="s">
        <v>19</v>
      </c>
      <c r="G100" s="50"/>
      <c r="H100" s="25">
        <v>1</v>
      </c>
      <c r="I100" s="25" t="s">
        <v>326</v>
      </c>
      <c r="J100" s="25" t="s">
        <v>337</v>
      </c>
      <c r="K100" s="25" t="s">
        <v>328</v>
      </c>
      <c r="L100" s="48"/>
    </row>
    <row r="101" s="4" customFormat="1" ht="24" spans="1:12">
      <c r="A101" s="22">
        <v>97</v>
      </c>
      <c r="B101" s="25" t="s">
        <v>324</v>
      </c>
      <c r="C101" s="25" t="s">
        <v>338</v>
      </c>
      <c r="D101" s="37" t="s">
        <v>333</v>
      </c>
      <c r="E101" s="25" t="s">
        <v>116</v>
      </c>
      <c r="F101" s="25" t="s">
        <v>19</v>
      </c>
      <c r="G101" s="50"/>
      <c r="H101" s="25">
        <v>2</v>
      </c>
      <c r="I101" s="25" t="s">
        <v>326</v>
      </c>
      <c r="J101" s="25" t="s">
        <v>339</v>
      </c>
      <c r="K101" s="25" t="s">
        <v>328</v>
      </c>
      <c r="L101" s="48"/>
    </row>
    <row r="102" s="4" customFormat="1" ht="36" spans="1:12">
      <c r="A102" s="22">
        <v>98</v>
      </c>
      <c r="B102" s="25" t="s">
        <v>324</v>
      </c>
      <c r="C102" s="25" t="s">
        <v>340</v>
      </c>
      <c r="D102" s="37" t="s">
        <v>341</v>
      </c>
      <c r="E102" s="25" t="s">
        <v>116</v>
      </c>
      <c r="F102" s="25" t="s">
        <v>19</v>
      </c>
      <c r="G102" s="50"/>
      <c r="H102" s="25">
        <v>1</v>
      </c>
      <c r="I102" s="25" t="s">
        <v>326</v>
      </c>
      <c r="J102" s="25" t="s">
        <v>342</v>
      </c>
      <c r="K102" s="25" t="s">
        <v>328</v>
      </c>
      <c r="L102" s="48"/>
    </row>
    <row r="103" s="4" customFormat="1" ht="36" spans="1:12">
      <c r="A103" s="22">
        <v>99</v>
      </c>
      <c r="B103" s="25" t="s">
        <v>324</v>
      </c>
      <c r="C103" s="25" t="s">
        <v>343</v>
      </c>
      <c r="D103" s="37" t="s">
        <v>344</v>
      </c>
      <c r="E103" s="25" t="s">
        <v>116</v>
      </c>
      <c r="F103" s="25" t="s">
        <v>19</v>
      </c>
      <c r="G103" s="50"/>
      <c r="H103" s="25">
        <v>1</v>
      </c>
      <c r="I103" s="25" t="s">
        <v>326</v>
      </c>
      <c r="J103" s="25" t="s">
        <v>345</v>
      </c>
      <c r="K103" s="25" t="s">
        <v>328</v>
      </c>
      <c r="L103" s="48"/>
    </row>
    <row r="104" s="4" customFormat="1" ht="24" spans="1:12">
      <c r="A104" s="22">
        <v>100</v>
      </c>
      <c r="B104" s="25" t="s">
        <v>324</v>
      </c>
      <c r="C104" s="25" t="s">
        <v>346</v>
      </c>
      <c r="D104" s="37" t="s">
        <v>333</v>
      </c>
      <c r="E104" s="25" t="s">
        <v>116</v>
      </c>
      <c r="F104" s="25" t="s">
        <v>19</v>
      </c>
      <c r="G104" s="50"/>
      <c r="H104" s="25">
        <v>1</v>
      </c>
      <c r="I104" s="25" t="s">
        <v>326</v>
      </c>
      <c r="J104" s="25" t="s">
        <v>347</v>
      </c>
      <c r="K104" s="25" t="s">
        <v>328</v>
      </c>
      <c r="L104" s="48"/>
    </row>
    <row r="105" s="4" customFormat="1" ht="36" spans="1:12">
      <c r="A105" s="22">
        <v>101</v>
      </c>
      <c r="B105" s="25" t="s">
        <v>348</v>
      </c>
      <c r="C105" s="25" t="s">
        <v>349</v>
      </c>
      <c r="D105" s="37" t="s">
        <v>350</v>
      </c>
      <c r="E105" s="25" t="s">
        <v>116</v>
      </c>
      <c r="F105" s="25" t="s">
        <v>19</v>
      </c>
      <c r="G105" s="50"/>
      <c r="H105" s="50">
        <v>1</v>
      </c>
      <c r="I105" s="25" t="s">
        <v>326</v>
      </c>
      <c r="J105" s="25" t="s">
        <v>351</v>
      </c>
      <c r="K105" s="25" t="s">
        <v>352</v>
      </c>
      <c r="L105" s="48"/>
    </row>
    <row r="106" s="4" customFormat="1" ht="36" spans="1:12">
      <c r="A106" s="22">
        <v>102</v>
      </c>
      <c r="B106" s="25" t="s">
        <v>348</v>
      </c>
      <c r="C106" s="25" t="s">
        <v>353</v>
      </c>
      <c r="D106" s="37" t="s">
        <v>354</v>
      </c>
      <c r="E106" s="25" t="s">
        <v>116</v>
      </c>
      <c r="F106" s="25" t="s">
        <v>19</v>
      </c>
      <c r="G106" s="50"/>
      <c r="H106" s="25">
        <v>1</v>
      </c>
      <c r="I106" s="25" t="s">
        <v>326</v>
      </c>
      <c r="J106" s="25" t="s">
        <v>351</v>
      </c>
      <c r="K106" s="25" t="s">
        <v>352</v>
      </c>
      <c r="L106" s="48"/>
    </row>
    <row r="107" s="4" customFormat="1" ht="36" spans="1:12">
      <c r="A107" s="22">
        <v>103</v>
      </c>
      <c r="B107" s="25" t="s">
        <v>348</v>
      </c>
      <c r="C107" s="25" t="s">
        <v>355</v>
      </c>
      <c r="D107" s="37" t="s">
        <v>356</v>
      </c>
      <c r="E107" s="25" t="s">
        <v>116</v>
      </c>
      <c r="F107" s="25" t="s">
        <v>357</v>
      </c>
      <c r="G107" s="50"/>
      <c r="H107" s="25">
        <v>1</v>
      </c>
      <c r="I107" s="25" t="s">
        <v>326</v>
      </c>
      <c r="J107" s="25" t="s">
        <v>351</v>
      </c>
      <c r="K107" s="25" t="s">
        <v>352</v>
      </c>
      <c r="L107" s="48"/>
    </row>
    <row r="108" s="4" customFormat="1" ht="36" spans="1:12">
      <c r="A108" s="22">
        <v>104</v>
      </c>
      <c r="B108" s="25" t="s">
        <v>348</v>
      </c>
      <c r="C108" s="25" t="s">
        <v>358</v>
      </c>
      <c r="D108" s="37" t="s">
        <v>359</v>
      </c>
      <c r="E108" s="25" t="s">
        <v>116</v>
      </c>
      <c r="F108" s="25" t="s">
        <v>19</v>
      </c>
      <c r="G108" s="50"/>
      <c r="H108" s="25">
        <v>1</v>
      </c>
      <c r="I108" s="25" t="s">
        <v>326</v>
      </c>
      <c r="J108" s="25" t="s">
        <v>351</v>
      </c>
      <c r="K108" s="25" t="s">
        <v>352</v>
      </c>
      <c r="L108" s="48"/>
    </row>
    <row r="109" s="4" customFormat="1" ht="24" spans="1:12">
      <c r="A109" s="22">
        <v>105</v>
      </c>
      <c r="B109" s="25" t="s">
        <v>348</v>
      </c>
      <c r="C109" s="25" t="s">
        <v>360</v>
      </c>
      <c r="D109" s="37" t="s">
        <v>361</v>
      </c>
      <c r="E109" s="25" t="s">
        <v>116</v>
      </c>
      <c r="F109" s="25" t="s">
        <v>19</v>
      </c>
      <c r="G109" s="50"/>
      <c r="H109" s="25">
        <v>1</v>
      </c>
      <c r="I109" s="25" t="s">
        <v>326</v>
      </c>
      <c r="J109" s="25" t="s">
        <v>351</v>
      </c>
      <c r="K109" s="25" t="s">
        <v>352</v>
      </c>
      <c r="L109" s="48"/>
    </row>
    <row r="110" s="4" customFormat="1" ht="48" spans="1:12">
      <c r="A110" s="22">
        <v>106</v>
      </c>
      <c r="B110" s="25" t="s">
        <v>348</v>
      </c>
      <c r="C110" s="25" t="s">
        <v>362</v>
      </c>
      <c r="D110" s="37" t="s">
        <v>363</v>
      </c>
      <c r="E110" s="25" t="s">
        <v>116</v>
      </c>
      <c r="F110" s="25" t="s">
        <v>19</v>
      </c>
      <c r="G110" s="50"/>
      <c r="H110" s="25">
        <v>1</v>
      </c>
      <c r="I110" s="25" t="s">
        <v>326</v>
      </c>
      <c r="J110" s="25" t="s">
        <v>351</v>
      </c>
      <c r="K110" s="25" t="s">
        <v>352</v>
      </c>
      <c r="L110" s="48"/>
    </row>
    <row r="111" s="4" customFormat="1" ht="24" spans="1:12">
      <c r="A111" s="22">
        <v>107</v>
      </c>
      <c r="B111" s="25" t="s">
        <v>348</v>
      </c>
      <c r="C111" s="25" t="s">
        <v>229</v>
      </c>
      <c r="D111" s="37" t="s">
        <v>364</v>
      </c>
      <c r="E111" s="25" t="s">
        <v>116</v>
      </c>
      <c r="F111" s="25" t="s">
        <v>19</v>
      </c>
      <c r="G111" s="50"/>
      <c r="H111" s="25">
        <v>1</v>
      </c>
      <c r="I111" s="25" t="s">
        <v>326</v>
      </c>
      <c r="J111" s="25" t="s">
        <v>351</v>
      </c>
      <c r="K111" s="25" t="s">
        <v>352</v>
      </c>
      <c r="L111" s="48"/>
    </row>
    <row r="112" s="4" customFormat="1" ht="24" spans="1:12">
      <c r="A112" s="22">
        <v>108</v>
      </c>
      <c r="B112" s="25" t="s">
        <v>348</v>
      </c>
      <c r="C112" s="51" t="s">
        <v>365</v>
      </c>
      <c r="D112" s="52" t="s">
        <v>366</v>
      </c>
      <c r="E112" s="25" t="s">
        <v>116</v>
      </c>
      <c r="F112" s="25" t="s">
        <v>19</v>
      </c>
      <c r="G112" s="50"/>
      <c r="H112" s="25">
        <v>2</v>
      </c>
      <c r="I112" s="25" t="s">
        <v>326</v>
      </c>
      <c r="J112" s="25" t="s">
        <v>351</v>
      </c>
      <c r="K112" s="25" t="s">
        <v>352</v>
      </c>
      <c r="L112" s="48"/>
    </row>
    <row r="113" s="4" customFormat="1" ht="36" spans="1:12">
      <c r="A113" s="22">
        <v>109</v>
      </c>
      <c r="B113" s="25" t="s">
        <v>348</v>
      </c>
      <c r="C113" s="25" t="s">
        <v>367</v>
      </c>
      <c r="D113" s="37" t="s">
        <v>368</v>
      </c>
      <c r="E113" s="25" t="s">
        <v>116</v>
      </c>
      <c r="F113" s="25" t="s">
        <v>357</v>
      </c>
      <c r="G113" s="50"/>
      <c r="H113" s="25">
        <v>2</v>
      </c>
      <c r="I113" s="25" t="s">
        <v>326</v>
      </c>
      <c r="J113" s="25" t="s">
        <v>351</v>
      </c>
      <c r="K113" s="25" t="s">
        <v>352</v>
      </c>
      <c r="L113" s="48"/>
    </row>
    <row r="114" s="4" customFormat="1" ht="36" spans="1:12">
      <c r="A114" s="22">
        <v>110</v>
      </c>
      <c r="B114" s="25" t="s">
        <v>348</v>
      </c>
      <c r="C114" s="25" t="s">
        <v>369</v>
      </c>
      <c r="D114" s="37" t="s">
        <v>370</v>
      </c>
      <c r="E114" s="25" t="s">
        <v>116</v>
      </c>
      <c r="F114" s="25" t="s">
        <v>19</v>
      </c>
      <c r="G114" s="50"/>
      <c r="H114" s="25">
        <v>1</v>
      </c>
      <c r="I114" s="25" t="s">
        <v>326</v>
      </c>
      <c r="J114" s="25" t="s">
        <v>351</v>
      </c>
      <c r="K114" s="25" t="s">
        <v>352</v>
      </c>
      <c r="L114" s="48"/>
    </row>
    <row r="115" s="4" customFormat="1" ht="48" spans="1:12">
      <c r="A115" s="22">
        <v>111</v>
      </c>
      <c r="B115" s="25" t="s">
        <v>348</v>
      </c>
      <c r="C115" s="25" t="s">
        <v>371</v>
      </c>
      <c r="D115" s="37" t="s">
        <v>363</v>
      </c>
      <c r="E115" s="25" t="s">
        <v>116</v>
      </c>
      <c r="F115" s="25" t="s">
        <v>19</v>
      </c>
      <c r="G115" s="50"/>
      <c r="H115" s="25">
        <v>1</v>
      </c>
      <c r="I115" s="25" t="s">
        <v>326</v>
      </c>
      <c r="J115" s="25" t="s">
        <v>351</v>
      </c>
      <c r="K115" s="25" t="s">
        <v>352</v>
      </c>
      <c r="L115" s="48"/>
    </row>
    <row r="116" s="4" customFormat="1" ht="36" spans="1:12">
      <c r="A116" s="22">
        <v>112</v>
      </c>
      <c r="B116" s="25" t="s">
        <v>372</v>
      </c>
      <c r="C116" s="25" t="s">
        <v>254</v>
      </c>
      <c r="D116" s="37" t="s">
        <v>373</v>
      </c>
      <c r="E116" s="25" t="s">
        <v>116</v>
      </c>
      <c r="F116" s="25" t="s">
        <v>19</v>
      </c>
      <c r="G116" s="50"/>
      <c r="H116" s="50">
        <v>1</v>
      </c>
      <c r="I116" s="25" t="s">
        <v>374</v>
      </c>
      <c r="J116" s="25" t="s">
        <v>375</v>
      </c>
      <c r="K116" s="25" t="s">
        <v>376</v>
      </c>
      <c r="L116" s="48"/>
    </row>
    <row r="117" s="4" customFormat="1" ht="24" spans="1:12">
      <c r="A117" s="22">
        <v>113</v>
      </c>
      <c r="B117" s="25" t="s">
        <v>372</v>
      </c>
      <c r="C117" s="25" t="s">
        <v>274</v>
      </c>
      <c r="D117" s="37" t="s">
        <v>377</v>
      </c>
      <c r="E117" s="25" t="s">
        <v>116</v>
      </c>
      <c r="F117" s="25" t="s">
        <v>19</v>
      </c>
      <c r="G117" s="37" t="s">
        <v>378</v>
      </c>
      <c r="H117" s="50">
        <v>2</v>
      </c>
      <c r="I117" s="25" t="s">
        <v>374</v>
      </c>
      <c r="J117" s="25" t="s">
        <v>375</v>
      </c>
      <c r="K117" s="25" t="s">
        <v>376</v>
      </c>
      <c r="L117" s="48"/>
    </row>
    <row r="118" s="4" customFormat="1" ht="36" spans="1:12">
      <c r="A118" s="22">
        <v>114</v>
      </c>
      <c r="B118" s="25" t="s">
        <v>372</v>
      </c>
      <c r="C118" s="25" t="s">
        <v>379</v>
      </c>
      <c r="D118" s="37" t="s">
        <v>380</v>
      </c>
      <c r="E118" s="25" t="s">
        <v>116</v>
      </c>
      <c r="F118" s="25" t="s">
        <v>19</v>
      </c>
      <c r="G118" s="50"/>
      <c r="H118" s="50">
        <v>2</v>
      </c>
      <c r="I118" s="25" t="s">
        <v>374</v>
      </c>
      <c r="J118" s="25" t="s">
        <v>375</v>
      </c>
      <c r="K118" s="25" t="s">
        <v>376</v>
      </c>
      <c r="L118" s="48"/>
    </row>
    <row r="119" s="4" customFormat="1" ht="36" spans="1:12">
      <c r="A119" s="22">
        <v>115</v>
      </c>
      <c r="B119" s="25" t="s">
        <v>372</v>
      </c>
      <c r="C119" s="25" t="s">
        <v>381</v>
      </c>
      <c r="D119" s="37" t="s">
        <v>382</v>
      </c>
      <c r="E119" s="25" t="s">
        <v>116</v>
      </c>
      <c r="F119" s="25" t="s">
        <v>19</v>
      </c>
      <c r="G119" s="50"/>
      <c r="H119" s="50">
        <v>2</v>
      </c>
      <c r="I119" s="25" t="s">
        <v>374</v>
      </c>
      <c r="J119" s="25" t="s">
        <v>375</v>
      </c>
      <c r="K119" s="25" t="s">
        <v>376</v>
      </c>
      <c r="L119" s="48"/>
    </row>
    <row r="120" s="4" customFormat="1" ht="36" spans="1:12">
      <c r="A120" s="22">
        <v>116</v>
      </c>
      <c r="B120" s="25" t="s">
        <v>372</v>
      </c>
      <c r="C120" s="25" t="s">
        <v>383</v>
      </c>
      <c r="D120" s="37" t="s">
        <v>384</v>
      </c>
      <c r="E120" s="25" t="s">
        <v>116</v>
      </c>
      <c r="F120" s="25" t="s">
        <v>19</v>
      </c>
      <c r="G120" s="50"/>
      <c r="H120" s="50">
        <v>2</v>
      </c>
      <c r="I120" s="25" t="s">
        <v>374</v>
      </c>
      <c r="J120" s="25" t="s">
        <v>375</v>
      </c>
      <c r="K120" s="25" t="s">
        <v>376</v>
      </c>
      <c r="L120" s="48"/>
    </row>
    <row r="121" s="4" customFormat="1" ht="59" customHeight="1" spans="1:12">
      <c r="A121" s="22">
        <v>117</v>
      </c>
      <c r="B121" s="25" t="s">
        <v>372</v>
      </c>
      <c r="C121" s="25" t="s">
        <v>385</v>
      </c>
      <c r="D121" s="37" t="s">
        <v>386</v>
      </c>
      <c r="E121" s="25" t="s">
        <v>116</v>
      </c>
      <c r="F121" s="25" t="s">
        <v>19</v>
      </c>
      <c r="G121" s="50"/>
      <c r="H121" s="50">
        <v>1</v>
      </c>
      <c r="I121" s="25" t="s">
        <v>374</v>
      </c>
      <c r="J121" s="25" t="s">
        <v>375</v>
      </c>
      <c r="K121" s="25" t="s">
        <v>376</v>
      </c>
      <c r="L121" s="48"/>
    </row>
    <row r="122" s="4" customFormat="1" ht="199" customHeight="1" spans="1:12">
      <c r="A122" s="22">
        <v>118</v>
      </c>
      <c r="B122" s="25" t="s">
        <v>387</v>
      </c>
      <c r="C122" s="25" t="s">
        <v>254</v>
      </c>
      <c r="D122" s="37" t="s">
        <v>388</v>
      </c>
      <c r="E122" s="25" t="s">
        <v>116</v>
      </c>
      <c r="F122" s="25" t="s">
        <v>19</v>
      </c>
      <c r="G122" s="37" t="s">
        <v>389</v>
      </c>
      <c r="H122" s="50">
        <v>1</v>
      </c>
      <c r="I122" s="25" t="s">
        <v>390</v>
      </c>
      <c r="J122" s="25" t="s">
        <v>391</v>
      </c>
      <c r="K122" s="25" t="s">
        <v>392</v>
      </c>
      <c r="L122" s="37" t="s">
        <v>293</v>
      </c>
    </row>
    <row r="123" s="4" customFormat="1" ht="198" customHeight="1" spans="1:12">
      <c r="A123" s="22">
        <v>119</v>
      </c>
      <c r="B123" s="25" t="s">
        <v>387</v>
      </c>
      <c r="C123" s="25" t="s">
        <v>289</v>
      </c>
      <c r="D123" s="37" t="s">
        <v>393</v>
      </c>
      <c r="E123" s="25" t="s">
        <v>116</v>
      </c>
      <c r="F123" s="25" t="s">
        <v>19</v>
      </c>
      <c r="G123" s="38" t="s">
        <v>394</v>
      </c>
      <c r="H123" s="50">
        <v>1</v>
      </c>
      <c r="I123" s="25" t="s">
        <v>390</v>
      </c>
      <c r="J123" s="25" t="s">
        <v>391</v>
      </c>
      <c r="K123" s="25" t="s">
        <v>392</v>
      </c>
      <c r="L123" s="37" t="s">
        <v>293</v>
      </c>
    </row>
    <row r="124" s="4" customFormat="1" ht="48" spans="1:12">
      <c r="A124" s="22">
        <v>120</v>
      </c>
      <c r="B124" s="25" t="s">
        <v>395</v>
      </c>
      <c r="C124" s="25" t="s">
        <v>254</v>
      </c>
      <c r="D124" s="37" t="s">
        <v>396</v>
      </c>
      <c r="E124" s="25" t="s">
        <v>116</v>
      </c>
      <c r="F124" s="25" t="s">
        <v>19</v>
      </c>
      <c r="G124" s="50"/>
      <c r="H124" s="25">
        <v>1</v>
      </c>
      <c r="I124" s="25" t="s">
        <v>397</v>
      </c>
      <c r="J124" s="25" t="s">
        <v>398</v>
      </c>
      <c r="K124" s="25" t="s">
        <v>399</v>
      </c>
      <c r="L124" s="48"/>
    </row>
    <row r="125" s="4" customFormat="1" ht="24" spans="1:12">
      <c r="A125" s="22">
        <v>121</v>
      </c>
      <c r="B125" s="25" t="s">
        <v>395</v>
      </c>
      <c r="C125" s="25" t="s">
        <v>400</v>
      </c>
      <c r="D125" s="37" t="s">
        <v>401</v>
      </c>
      <c r="E125" s="25" t="s">
        <v>116</v>
      </c>
      <c r="F125" s="25" t="s">
        <v>19</v>
      </c>
      <c r="G125" s="37" t="s">
        <v>402</v>
      </c>
      <c r="H125" s="25">
        <v>1</v>
      </c>
      <c r="I125" s="25" t="s">
        <v>397</v>
      </c>
      <c r="J125" s="25" t="s">
        <v>398</v>
      </c>
      <c r="K125" s="25" t="s">
        <v>399</v>
      </c>
      <c r="L125" s="48"/>
    </row>
    <row r="126" s="4" customFormat="1" ht="24" spans="1:12">
      <c r="A126" s="22">
        <v>122</v>
      </c>
      <c r="B126" s="25" t="s">
        <v>395</v>
      </c>
      <c r="C126" s="25" t="s">
        <v>403</v>
      </c>
      <c r="D126" s="37" t="s">
        <v>404</v>
      </c>
      <c r="E126" s="25" t="s">
        <v>116</v>
      </c>
      <c r="F126" s="25" t="s">
        <v>19</v>
      </c>
      <c r="G126" s="38"/>
      <c r="H126" s="25">
        <v>2</v>
      </c>
      <c r="I126" s="25" t="s">
        <v>397</v>
      </c>
      <c r="J126" s="25" t="s">
        <v>398</v>
      </c>
      <c r="K126" s="25" t="s">
        <v>399</v>
      </c>
      <c r="L126" s="48"/>
    </row>
    <row r="127" s="4" customFormat="1" ht="24" spans="1:12">
      <c r="A127" s="22">
        <v>123</v>
      </c>
      <c r="B127" s="25" t="s">
        <v>395</v>
      </c>
      <c r="C127" s="25" t="s">
        <v>405</v>
      </c>
      <c r="D127" s="37" t="s">
        <v>406</v>
      </c>
      <c r="E127" s="25" t="s">
        <v>116</v>
      </c>
      <c r="F127" s="25" t="s">
        <v>19</v>
      </c>
      <c r="G127" s="38"/>
      <c r="H127" s="25">
        <v>2</v>
      </c>
      <c r="I127" s="25" t="s">
        <v>397</v>
      </c>
      <c r="J127" s="25" t="s">
        <v>398</v>
      </c>
      <c r="K127" s="25" t="s">
        <v>399</v>
      </c>
      <c r="L127" s="48"/>
    </row>
    <row r="128" s="4" customFormat="1" ht="24" spans="1:12">
      <c r="A128" s="22">
        <v>124</v>
      </c>
      <c r="B128" s="25" t="s">
        <v>395</v>
      </c>
      <c r="C128" s="25" t="s">
        <v>362</v>
      </c>
      <c r="D128" s="37" t="s">
        <v>407</v>
      </c>
      <c r="E128" s="25" t="s">
        <v>116</v>
      </c>
      <c r="F128" s="25" t="s">
        <v>19</v>
      </c>
      <c r="G128" s="50"/>
      <c r="H128" s="25">
        <v>1</v>
      </c>
      <c r="I128" s="25" t="s">
        <v>397</v>
      </c>
      <c r="J128" s="25" t="s">
        <v>398</v>
      </c>
      <c r="K128" s="25" t="s">
        <v>399</v>
      </c>
      <c r="L128" s="48"/>
    </row>
    <row r="129" s="4" customFormat="1" ht="24" spans="1:12">
      <c r="A129" s="22">
        <v>125</v>
      </c>
      <c r="B129" s="25" t="s">
        <v>395</v>
      </c>
      <c r="C129" s="25" t="s">
        <v>408</v>
      </c>
      <c r="D129" s="37" t="s">
        <v>409</v>
      </c>
      <c r="E129" s="25" t="s">
        <v>116</v>
      </c>
      <c r="F129" s="25" t="s">
        <v>19</v>
      </c>
      <c r="G129" s="50"/>
      <c r="H129" s="25">
        <v>1</v>
      </c>
      <c r="I129" s="25" t="s">
        <v>397</v>
      </c>
      <c r="J129" s="25" t="s">
        <v>398</v>
      </c>
      <c r="K129" s="25" t="s">
        <v>399</v>
      </c>
      <c r="L129" s="48"/>
    </row>
    <row r="130" s="4" customFormat="1" ht="60" spans="1:12">
      <c r="A130" s="22">
        <v>126</v>
      </c>
      <c r="B130" s="25" t="s">
        <v>410</v>
      </c>
      <c r="C130" s="25" t="s">
        <v>203</v>
      </c>
      <c r="D130" s="37" t="s">
        <v>411</v>
      </c>
      <c r="E130" s="25" t="s">
        <v>116</v>
      </c>
      <c r="F130" s="25" t="s">
        <v>19</v>
      </c>
      <c r="G130" s="50"/>
      <c r="H130" s="50">
        <v>1</v>
      </c>
      <c r="I130" s="25" t="s">
        <v>412</v>
      </c>
      <c r="J130" s="25" t="s">
        <v>413</v>
      </c>
      <c r="K130" s="25" t="s">
        <v>414</v>
      </c>
      <c r="L130" s="48"/>
    </row>
    <row r="131" s="4" customFormat="1" ht="24" spans="1:12">
      <c r="A131" s="22">
        <v>127</v>
      </c>
      <c r="B131" s="25" t="s">
        <v>410</v>
      </c>
      <c r="C131" s="25" t="s">
        <v>415</v>
      </c>
      <c r="D131" s="37" t="s">
        <v>416</v>
      </c>
      <c r="E131" s="25" t="s">
        <v>116</v>
      </c>
      <c r="F131" s="25" t="s">
        <v>19</v>
      </c>
      <c r="G131" s="50"/>
      <c r="H131" s="50">
        <v>1</v>
      </c>
      <c r="I131" s="25" t="s">
        <v>412</v>
      </c>
      <c r="J131" s="25" t="s">
        <v>413</v>
      </c>
      <c r="K131" s="25" t="s">
        <v>414</v>
      </c>
      <c r="L131" s="48"/>
    </row>
    <row r="132" s="4" customFormat="1" ht="48" spans="1:12">
      <c r="A132" s="22">
        <v>128</v>
      </c>
      <c r="B132" s="25" t="s">
        <v>410</v>
      </c>
      <c r="C132" s="25" t="s">
        <v>417</v>
      </c>
      <c r="D132" s="37" t="s">
        <v>418</v>
      </c>
      <c r="E132" s="25" t="s">
        <v>116</v>
      </c>
      <c r="F132" s="25" t="s">
        <v>19</v>
      </c>
      <c r="G132" s="50"/>
      <c r="H132" s="50">
        <v>1</v>
      </c>
      <c r="I132" s="25" t="s">
        <v>412</v>
      </c>
      <c r="J132" s="25" t="s">
        <v>413</v>
      </c>
      <c r="K132" s="25" t="s">
        <v>414</v>
      </c>
      <c r="L132" s="48"/>
    </row>
    <row r="133" s="4" customFormat="1" ht="60" spans="1:12">
      <c r="A133" s="22">
        <v>129</v>
      </c>
      <c r="B133" s="25" t="s">
        <v>410</v>
      </c>
      <c r="C133" s="25" t="s">
        <v>419</v>
      </c>
      <c r="D133" s="37" t="s">
        <v>420</v>
      </c>
      <c r="E133" s="25" t="s">
        <v>116</v>
      </c>
      <c r="F133" s="25" t="s">
        <v>19</v>
      </c>
      <c r="G133" s="50"/>
      <c r="H133" s="50">
        <v>1</v>
      </c>
      <c r="I133" s="25" t="s">
        <v>412</v>
      </c>
      <c r="J133" s="25" t="s">
        <v>413</v>
      </c>
      <c r="K133" s="25" t="s">
        <v>414</v>
      </c>
      <c r="L133" s="48"/>
    </row>
    <row r="134" s="4" customFormat="1" ht="72" spans="1:12">
      <c r="A134" s="22">
        <v>130</v>
      </c>
      <c r="B134" s="25" t="s">
        <v>410</v>
      </c>
      <c r="C134" s="25" t="s">
        <v>421</v>
      </c>
      <c r="D134" s="37" t="s">
        <v>422</v>
      </c>
      <c r="E134" s="25" t="s">
        <v>116</v>
      </c>
      <c r="F134" s="25" t="s">
        <v>19</v>
      </c>
      <c r="G134" s="50"/>
      <c r="H134" s="50">
        <v>1</v>
      </c>
      <c r="I134" s="25" t="s">
        <v>412</v>
      </c>
      <c r="J134" s="25" t="s">
        <v>413</v>
      </c>
      <c r="K134" s="25" t="s">
        <v>414</v>
      </c>
      <c r="L134" s="48"/>
    </row>
    <row r="135" s="4" customFormat="1" ht="36" spans="1:12">
      <c r="A135" s="22">
        <v>131</v>
      </c>
      <c r="B135" s="25" t="s">
        <v>410</v>
      </c>
      <c r="C135" s="25" t="s">
        <v>423</v>
      </c>
      <c r="D135" s="37" t="s">
        <v>424</v>
      </c>
      <c r="E135" s="25" t="s">
        <v>116</v>
      </c>
      <c r="F135" s="25" t="s">
        <v>19</v>
      </c>
      <c r="G135" s="50"/>
      <c r="H135" s="50">
        <v>2</v>
      </c>
      <c r="I135" s="25" t="s">
        <v>412</v>
      </c>
      <c r="J135" s="25" t="s">
        <v>413</v>
      </c>
      <c r="K135" s="25" t="s">
        <v>414</v>
      </c>
      <c r="L135" s="48"/>
    </row>
    <row r="136" s="4" customFormat="1" ht="36" spans="1:12">
      <c r="A136" s="22">
        <v>132</v>
      </c>
      <c r="B136" s="25" t="s">
        <v>410</v>
      </c>
      <c r="C136" s="25" t="s">
        <v>425</v>
      </c>
      <c r="D136" s="37" t="s">
        <v>424</v>
      </c>
      <c r="E136" s="25" t="s">
        <v>116</v>
      </c>
      <c r="F136" s="25" t="s">
        <v>19</v>
      </c>
      <c r="G136" s="50"/>
      <c r="H136" s="50">
        <v>1</v>
      </c>
      <c r="I136" s="25" t="s">
        <v>412</v>
      </c>
      <c r="J136" s="25" t="s">
        <v>413</v>
      </c>
      <c r="K136" s="25" t="s">
        <v>414</v>
      </c>
      <c r="L136" s="48"/>
    </row>
    <row r="137" s="4" customFormat="1" ht="80" customHeight="1" spans="1:12">
      <c r="A137" s="22">
        <v>133</v>
      </c>
      <c r="B137" s="25" t="s">
        <v>426</v>
      </c>
      <c r="C137" s="25" t="s">
        <v>427</v>
      </c>
      <c r="D137" s="37" t="s">
        <v>428</v>
      </c>
      <c r="E137" s="34" t="s">
        <v>18</v>
      </c>
      <c r="F137" s="25" t="s">
        <v>19</v>
      </c>
      <c r="G137" s="38" t="s">
        <v>429</v>
      </c>
      <c r="H137" s="50">
        <v>1</v>
      </c>
      <c r="I137" s="23" t="s">
        <v>430</v>
      </c>
      <c r="J137" s="37" t="s">
        <v>431</v>
      </c>
      <c r="K137" s="25" t="s">
        <v>432</v>
      </c>
      <c r="L137" s="73"/>
    </row>
    <row r="138" s="4" customFormat="1" ht="80" customHeight="1" spans="1:12">
      <c r="A138" s="22">
        <v>134</v>
      </c>
      <c r="B138" s="25" t="s">
        <v>426</v>
      </c>
      <c r="C138" s="25" t="s">
        <v>433</v>
      </c>
      <c r="D138" s="37" t="s">
        <v>434</v>
      </c>
      <c r="E138" s="34" t="s">
        <v>18</v>
      </c>
      <c r="F138" s="25" t="s">
        <v>19</v>
      </c>
      <c r="G138" s="38" t="s">
        <v>435</v>
      </c>
      <c r="H138" s="50">
        <v>1</v>
      </c>
      <c r="I138" s="23" t="s">
        <v>430</v>
      </c>
      <c r="J138" s="37" t="s">
        <v>431</v>
      </c>
      <c r="K138" s="25" t="s">
        <v>432</v>
      </c>
      <c r="L138" s="73"/>
    </row>
    <row r="139" s="4" customFormat="1" ht="167" customHeight="1" spans="1:12">
      <c r="A139" s="22">
        <v>135</v>
      </c>
      <c r="B139" s="25" t="s">
        <v>436</v>
      </c>
      <c r="C139" s="25" t="s">
        <v>437</v>
      </c>
      <c r="D139" s="37" t="s">
        <v>438</v>
      </c>
      <c r="E139" s="25" t="s">
        <v>116</v>
      </c>
      <c r="F139" s="29" t="s">
        <v>19</v>
      </c>
      <c r="G139" s="37" t="s">
        <v>439</v>
      </c>
      <c r="H139" s="29">
        <v>1</v>
      </c>
      <c r="I139" s="25" t="s">
        <v>440</v>
      </c>
      <c r="J139" s="25" t="s">
        <v>441</v>
      </c>
      <c r="K139" s="25" t="s">
        <v>442</v>
      </c>
      <c r="L139" s="25"/>
    </row>
    <row r="140" s="4" customFormat="1" ht="125" customHeight="1" spans="1:12">
      <c r="A140" s="22">
        <v>136</v>
      </c>
      <c r="B140" s="23" t="s">
        <v>443</v>
      </c>
      <c r="C140" s="23" t="s">
        <v>444</v>
      </c>
      <c r="D140" s="24" t="s">
        <v>445</v>
      </c>
      <c r="E140" s="23" t="s">
        <v>116</v>
      </c>
      <c r="F140" s="23" t="s">
        <v>19</v>
      </c>
      <c r="G140" s="24" t="s">
        <v>446</v>
      </c>
      <c r="H140" s="23">
        <v>1</v>
      </c>
      <c r="I140" s="23" t="s">
        <v>440</v>
      </c>
      <c r="J140" s="23" t="s">
        <v>441</v>
      </c>
      <c r="K140" s="23" t="s">
        <v>447</v>
      </c>
      <c r="L140" s="23"/>
    </row>
    <row r="141" s="4" customFormat="1" ht="125" customHeight="1" spans="1:12">
      <c r="A141" s="22">
        <v>137</v>
      </c>
      <c r="B141" s="23" t="s">
        <v>448</v>
      </c>
      <c r="C141" s="23" t="s">
        <v>444</v>
      </c>
      <c r="D141" s="24" t="s">
        <v>445</v>
      </c>
      <c r="E141" s="23" t="s">
        <v>116</v>
      </c>
      <c r="F141" s="23" t="s">
        <v>19</v>
      </c>
      <c r="G141" s="24" t="s">
        <v>446</v>
      </c>
      <c r="H141" s="23">
        <v>1</v>
      </c>
      <c r="I141" s="23" t="s">
        <v>440</v>
      </c>
      <c r="J141" s="23" t="s">
        <v>441</v>
      </c>
      <c r="K141" s="23" t="s">
        <v>447</v>
      </c>
      <c r="L141" s="23"/>
    </row>
    <row r="142" s="4" customFormat="1" ht="125" customHeight="1" spans="1:12">
      <c r="A142" s="22">
        <v>138</v>
      </c>
      <c r="B142" s="25" t="s">
        <v>448</v>
      </c>
      <c r="C142" s="25" t="s">
        <v>437</v>
      </c>
      <c r="D142" s="37" t="s">
        <v>438</v>
      </c>
      <c r="E142" s="37" t="s">
        <v>116</v>
      </c>
      <c r="F142" s="29" t="s">
        <v>19</v>
      </c>
      <c r="G142" s="37" t="s">
        <v>439</v>
      </c>
      <c r="H142" s="29">
        <v>1</v>
      </c>
      <c r="I142" s="25" t="s">
        <v>440</v>
      </c>
      <c r="J142" s="25" t="s">
        <v>441</v>
      </c>
      <c r="K142" s="25" t="s">
        <v>442</v>
      </c>
      <c r="L142" s="25"/>
    </row>
    <row r="143" s="4" customFormat="1" ht="72" spans="1:12">
      <c r="A143" s="22">
        <v>139</v>
      </c>
      <c r="B143" s="23" t="s">
        <v>449</v>
      </c>
      <c r="C143" s="23" t="s">
        <v>450</v>
      </c>
      <c r="D143" s="24" t="s">
        <v>451</v>
      </c>
      <c r="E143" s="23" t="s">
        <v>116</v>
      </c>
      <c r="F143" s="23" t="s">
        <v>19</v>
      </c>
      <c r="G143" s="28" t="s">
        <v>452</v>
      </c>
      <c r="H143" s="23">
        <v>1</v>
      </c>
      <c r="I143" s="23" t="s">
        <v>440</v>
      </c>
      <c r="J143" s="23" t="s">
        <v>453</v>
      </c>
      <c r="K143" s="23" t="s">
        <v>447</v>
      </c>
      <c r="L143" s="23"/>
    </row>
    <row r="144" s="4" customFormat="1" ht="188" customHeight="1" spans="1:12">
      <c r="A144" s="22">
        <v>140</v>
      </c>
      <c r="B144" s="25" t="s">
        <v>449</v>
      </c>
      <c r="C144" s="25" t="s">
        <v>454</v>
      </c>
      <c r="D144" s="37" t="s">
        <v>455</v>
      </c>
      <c r="E144" s="25" t="s">
        <v>116</v>
      </c>
      <c r="F144" s="29" t="s">
        <v>19</v>
      </c>
      <c r="G144" s="53" t="s">
        <v>456</v>
      </c>
      <c r="H144" s="29">
        <v>1</v>
      </c>
      <c r="I144" s="25" t="s">
        <v>457</v>
      </c>
      <c r="J144" s="25" t="s">
        <v>458</v>
      </c>
      <c r="K144" s="25" t="s">
        <v>442</v>
      </c>
      <c r="L144" s="74"/>
    </row>
    <row r="145" s="4" customFormat="1" ht="168" customHeight="1" spans="1:12">
      <c r="A145" s="22">
        <v>141</v>
      </c>
      <c r="B145" s="25" t="s">
        <v>449</v>
      </c>
      <c r="C145" s="25" t="s">
        <v>459</v>
      </c>
      <c r="D145" s="37" t="s">
        <v>460</v>
      </c>
      <c r="E145" s="25" t="s">
        <v>116</v>
      </c>
      <c r="F145" s="29" t="s">
        <v>19</v>
      </c>
      <c r="G145" s="53" t="s">
        <v>461</v>
      </c>
      <c r="H145" s="29">
        <v>1</v>
      </c>
      <c r="I145" s="25" t="s">
        <v>457</v>
      </c>
      <c r="J145" s="25" t="s">
        <v>458</v>
      </c>
      <c r="K145" s="25" t="s">
        <v>442</v>
      </c>
      <c r="L145" s="25"/>
    </row>
    <row r="146" s="4" customFormat="1" ht="174" customHeight="1" spans="1:12">
      <c r="A146" s="22">
        <v>142</v>
      </c>
      <c r="B146" s="25" t="s">
        <v>449</v>
      </c>
      <c r="C146" s="25" t="s">
        <v>462</v>
      </c>
      <c r="D146" s="37" t="s">
        <v>463</v>
      </c>
      <c r="E146" s="25" t="s">
        <v>116</v>
      </c>
      <c r="F146" s="29" t="s">
        <v>19</v>
      </c>
      <c r="G146" s="53" t="s">
        <v>464</v>
      </c>
      <c r="H146" s="29">
        <v>1</v>
      </c>
      <c r="I146" s="25" t="s">
        <v>457</v>
      </c>
      <c r="J146" s="25" t="s">
        <v>458</v>
      </c>
      <c r="K146" s="25" t="s">
        <v>442</v>
      </c>
      <c r="L146" s="75"/>
    </row>
    <row r="147" s="4" customFormat="1" ht="172" customHeight="1" spans="1:12">
      <c r="A147" s="22">
        <v>143</v>
      </c>
      <c r="B147" s="54" t="s">
        <v>449</v>
      </c>
      <c r="C147" s="55" t="s">
        <v>465</v>
      </c>
      <c r="D147" s="56" t="s">
        <v>466</v>
      </c>
      <c r="E147" s="57" t="s">
        <v>116</v>
      </c>
      <c r="F147" s="57" t="s">
        <v>19</v>
      </c>
      <c r="G147" s="28" t="s">
        <v>467</v>
      </c>
      <c r="H147" s="57">
        <v>1</v>
      </c>
      <c r="I147" s="54" t="s">
        <v>468</v>
      </c>
      <c r="J147" s="54" t="s">
        <v>458</v>
      </c>
      <c r="K147" s="54" t="s">
        <v>442</v>
      </c>
      <c r="L147" s="54"/>
    </row>
    <row r="148" s="4" customFormat="1" ht="145" customHeight="1" spans="1:12">
      <c r="A148" s="22">
        <v>144</v>
      </c>
      <c r="B148" s="54" t="s">
        <v>469</v>
      </c>
      <c r="C148" s="54" t="s">
        <v>470</v>
      </c>
      <c r="D148" s="56" t="s">
        <v>471</v>
      </c>
      <c r="E148" s="54" t="s">
        <v>116</v>
      </c>
      <c r="F148" s="54" t="s">
        <v>19</v>
      </c>
      <c r="G148" s="24" t="s">
        <v>472</v>
      </c>
      <c r="H148" s="54">
        <v>1</v>
      </c>
      <c r="I148" s="54" t="s">
        <v>473</v>
      </c>
      <c r="J148" s="54" t="s">
        <v>45</v>
      </c>
      <c r="K148" s="54" t="s">
        <v>442</v>
      </c>
      <c r="L148" s="54"/>
    </row>
    <row r="149" s="4" customFormat="1" ht="144" customHeight="1" spans="1:12">
      <c r="A149" s="22">
        <v>145</v>
      </c>
      <c r="B149" s="54" t="s">
        <v>474</v>
      </c>
      <c r="C149" s="54" t="s">
        <v>475</v>
      </c>
      <c r="D149" s="56" t="s">
        <v>476</v>
      </c>
      <c r="E149" s="54" t="s">
        <v>116</v>
      </c>
      <c r="F149" s="54" t="s">
        <v>19</v>
      </c>
      <c r="G149" s="24" t="s">
        <v>477</v>
      </c>
      <c r="H149" s="57">
        <v>1</v>
      </c>
      <c r="I149" s="54" t="s">
        <v>478</v>
      </c>
      <c r="J149" s="54" t="s">
        <v>45</v>
      </c>
      <c r="K149" s="54" t="s">
        <v>442</v>
      </c>
      <c r="L149" s="54"/>
    </row>
    <row r="150" s="4" customFormat="1" ht="171" customHeight="1" spans="1:12">
      <c r="A150" s="22">
        <v>146</v>
      </c>
      <c r="B150" s="23" t="s">
        <v>479</v>
      </c>
      <c r="C150" s="23" t="s">
        <v>480</v>
      </c>
      <c r="D150" s="24" t="s">
        <v>481</v>
      </c>
      <c r="E150" s="23" t="s">
        <v>116</v>
      </c>
      <c r="F150" s="23" t="s">
        <v>19</v>
      </c>
      <c r="G150" s="24" t="s">
        <v>482</v>
      </c>
      <c r="H150" s="23">
        <v>1</v>
      </c>
      <c r="I150" s="23" t="s">
        <v>483</v>
      </c>
      <c r="J150" s="23" t="s">
        <v>45</v>
      </c>
      <c r="K150" s="23" t="s">
        <v>447</v>
      </c>
      <c r="L150" s="23"/>
    </row>
    <row r="151" s="4" customFormat="1" ht="163" customHeight="1" spans="1:12">
      <c r="A151" s="22">
        <v>147</v>
      </c>
      <c r="B151" s="23" t="s">
        <v>484</v>
      </c>
      <c r="C151" s="23" t="s">
        <v>485</v>
      </c>
      <c r="D151" s="24" t="s">
        <v>486</v>
      </c>
      <c r="E151" s="23" t="s">
        <v>116</v>
      </c>
      <c r="F151" s="23" t="s">
        <v>19</v>
      </c>
      <c r="G151" s="24" t="s">
        <v>487</v>
      </c>
      <c r="H151" s="23">
        <v>1</v>
      </c>
      <c r="I151" s="23" t="s">
        <v>488</v>
      </c>
      <c r="J151" s="23" t="s">
        <v>489</v>
      </c>
      <c r="K151" s="23" t="s">
        <v>447</v>
      </c>
      <c r="L151" s="23"/>
    </row>
    <row r="152" s="4" customFormat="1" ht="173" customHeight="1" spans="1:12">
      <c r="A152" s="22">
        <v>148</v>
      </c>
      <c r="B152" s="51" t="s">
        <v>490</v>
      </c>
      <c r="C152" s="58" t="s">
        <v>491</v>
      </c>
      <c r="D152" s="37" t="s">
        <v>492</v>
      </c>
      <c r="E152" s="23" t="s">
        <v>116</v>
      </c>
      <c r="F152" s="25" t="s">
        <v>19</v>
      </c>
      <c r="G152" s="53" t="s">
        <v>493</v>
      </c>
      <c r="H152" s="58">
        <v>1</v>
      </c>
      <c r="I152" s="25" t="s">
        <v>494</v>
      </c>
      <c r="J152" s="60" t="s">
        <v>495</v>
      </c>
      <c r="K152" s="25" t="s">
        <v>496</v>
      </c>
      <c r="L152" s="25"/>
    </row>
    <row r="153" s="4" customFormat="1" ht="142" customHeight="1" spans="1:12">
      <c r="A153" s="22">
        <v>149</v>
      </c>
      <c r="B153" s="51" t="s">
        <v>490</v>
      </c>
      <c r="C153" s="58" t="s">
        <v>497</v>
      </c>
      <c r="D153" s="37" t="s">
        <v>498</v>
      </c>
      <c r="E153" s="23" t="s">
        <v>116</v>
      </c>
      <c r="F153" s="25" t="s">
        <v>19</v>
      </c>
      <c r="G153" s="53" t="s">
        <v>499</v>
      </c>
      <c r="H153" s="58">
        <v>1</v>
      </c>
      <c r="I153" s="60" t="s">
        <v>494</v>
      </c>
      <c r="J153" s="60" t="s">
        <v>495</v>
      </c>
      <c r="K153" s="25" t="s">
        <v>496</v>
      </c>
      <c r="L153" s="25"/>
    </row>
    <row r="154" s="4" customFormat="1" ht="48" spans="1:12">
      <c r="A154" s="22">
        <v>150</v>
      </c>
      <c r="B154" s="25" t="s">
        <v>500</v>
      </c>
      <c r="C154" s="25" t="s">
        <v>501</v>
      </c>
      <c r="D154" s="37" t="s">
        <v>502</v>
      </c>
      <c r="E154" s="23" t="s">
        <v>116</v>
      </c>
      <c r="F154" s="25" t="s">
        <v>357</v>
      </c>
      <c r="G154" s="37" t="s">
        <v>503</v>
      </c>
      <c r="H154" s="25">
        <v>1</v>
      </c>
      <c r="I154" s="60" t="s">
        <v>504</v>
      </c>
      <c r="J154" s="60" t="s">
        <v>505</v>
      </c>
      <c r="K154" s="59" t="s">
        <v>506</v>
      </c>
      <c r="L154" s="76"/>
    </row>
    <row r="155" s="4" customFormat="1" ht="84" spans="1:12">
      <c r="A155" s="22">
        <v>151</v>
      </c>
      <c r="B155" s="25" t="s">
        <v>507</v>
      </c>
      <c r="C155" s="59" t="s">
        <v>508</v>
      </c>
      <c r="D155" s="37" t="s">
        <v>509</v>
      </c>
      <c r="E155" s="23" t="s">
        <v>116</v>
      </c>
      <c r="F155" s="25" t="s">
        <v>510</v>
      </c>
      <c r="G155" s="53" t="s">
        <v>511</v>
      </c>
      <c r="H155" s="60">
        <v>1</v>
      </c>
      <c r="I155" s="60" t="s">
        <v>512</v>
      </c>
      <c r="J155" s="60" t="s">
        <v>513</v>
      </c>
      <c r="K155" s="59" t="s">
        <v>506</v>
      </c>
      <c r="L155" s="76"/>
    </row>
    <row r="156" s="4" customFormat="1" ht="124" customHeight="1" spans="1:12">
      <c r="A156" s="22">
        <v>152</v>
      </c>
      <c r="B156" s="25" t="s">
        <v>507</v>
      </c>
      <c r="C156" s="25" t="s">
        <v>514</v>
      </c>
      <c r="D156" s="37" t="s">
        <v>515</v>
      </c>
      <c r="E156" s="23" t="s">
        <v>116</v>
      </c>
      <c r="F156" s="25" t="s">
        <v>19</v>
      </c>
      <c r="G156" s="37" t="s">
        <v>516</v>
      </c>
      <c r="H156" s="60">
        <v>1</v>
      </c>
      <c r="I156" s="60" t="s">
        <v>512</v>
      </c>
      <c r="J156" s="60" t="s">
        <v>513</v>
      </c>
      <c r="K156" s="59" t="s">
        <v>506</v>
      </c>
      <c r="L156" s="76"/>
    </row>
    <row r="157" s="4" customFormat="1" ht="76" customHeight="1" spans="1:12">
      <c r="A157" s="22">
        <v>153</v>
      </c>
      <c r="B157" s="51" t="s">
        <v>517</v>
      </c>
      <c r="C157" s="51" t="s">
        <v>518</v>
      </c>
      <c r="D157" s="52" t="s">
        <v>519</v>
      </c>
      <c r="E157" s="25" t="s">
        <v>18</v>
      </c>
      <c r="F157" s="51" t="s">
        <v>19</v>
      </c>
      <c r="G157" s="52" t="s">
        <v>520</v>
      </c>
      <c r="H157" s="61">
        <v>1</v>
      </c>
      <c r="I157" s="60" t="s">
        <v>521</v>
      </c>
      <c r="J157" s="61" t="s">
        <v>522</v>
      </c>
      <c r="K157" s="60" t="s">
        <v>523</v>
      </c>
      <c r="L157" s="77"/>
    </row>
    <row r="158" s="4" customFormat="1" ht="52" customHeight="1" spans="1:12">
      <c r="A158" s="22">
        <v>154</v>
      </c>
      <c r="B158" s="51" t="s">
        <v>517</v>
      </c>
      <c r="C158" s="25" t="s">
        <v>524</v>
      </c>
      <c r="D158" s="37" t="s">
        <v>525</v>
      </c>
      <c r="E158" s="23" t="s">
        <v>116</v>
      </c>
      <c r="F158" s="25" t="s">
        <v>357</v>
      </c>
      <c r="G158" s="37" t="s">
        <v>520</v>
      </c>
      <c r="H158" s="25">
        <v>1</v>
      </c>
      <c r="I158" s="60" t="s">
        <v>521</v>
      </c>
      <c r="J158" s="60" t="s">
        <v>522</v>
      </c>
      <c r="K158" s="60" t="s">
        <v>523</v>
      </c>
      <c r="L158" s="77"/>
    </row>
    <row r="159" s="4" customFormat="1" ht="60" spans="1:12">
      <c r="A159" s="22">
        <v>155</v>
      </c>
      <c r="B159" s="25" t="s">
        <v>526</v>
      </c>
      <c r="C159" s="25" t="s">
        <v>527</v>
      </c>
      <c r="D159" s="37" t="s">
        <v>528</v>
      </c>
      <c r="E159" s="29" t="s">
        <v>529</v>
      </c>
      <c r="F159" s="25" t="s">
        <v>19</v>
      </c>
      <c r="G159" s="37" t="s">
        <v>530</v>
      </c>
      <c r="H159" s="50">
        <v>1</v>
      </c>
      <c r="I159" s="25" t="s">
        <v>531</v>
      </c>
      <c r="J159" s="60" t="s">
        <v>505</v>
      </c>
      <c r="K159" s="25" t="s">
        <v>532</v>
      </c>
      <c r="L159" s="78"/>
    </row>
    <row r="160" s="4" customFormat="1" ht="72" spans="1:12">
      <c r="A160" s="22">
        <v>156</v>
      </c>
      <c r="B160" s="25" t="s">
        <v>533</v>
      </c>
      <c r="C160" s="25" t="s">
        <v>534</v>
      </c>
      <c r="D160" s="37" t="s">
        <v>535</v>
      </c>
      <c r="E160" s="29" t="s">
        <v>529</v>
      </c>
      <c r="F160" s="25" t="s">
        <v>19</v>
      </c>
      <c r="G160" s="37" t="s">
        <v>536</v>
      </c>
      <c r="H160" s="50">
        <v>1</v>
      </c>
      <c r="I160" s="25" t="s">
        <v>537</v>
      </c>
      <c r="J160" s="60" t="s">
        <v>505</v>
      </c>
      <c r="K160" s="25" t="s">
        <v>532</v>
      </c>
      <c r="L160" s="78"/>
    </row>
    <row r="161" s="4" customFormat="1" ht="107" customHeight="1" spans="1:12">
      <c r="A161" s="22">
        <v>157</v>
      </c>
      <c r="B161" s="25" t="s">
        <v>533</v>
      </c>
      <c r="C161" s="59" t="s">
        <v>538</v>
      </c>
      <c r="D161" s="37" t="s">
        <v>539</v>
      </c>
      <c r="E161" s="29" t="s">
        <v>529</v>
      </c>
      <c r="F161" s="25" t="s">
        <v>19</v>
      </c>
      <c r="G161" s="37" t="s">
        <v>540</v>
      </c>
      <c r="H161" s="29">
        <v>2</v>
      </c>
      <c r="I161" s="25" t="s">
        <v>537</v>
      </c>
      <c r="J161" s="60" t="s">
        <v>505</v>
      </c>
      <c r="K161" s="25" t="s">
        <v>532</v>
      </c>
      <c r="L161" s="79"/>
    </row>
    <row r="162" s="4" customFormat="1" ht="107" customHeight="1" spans="1:12">
      <c r="A162" s="22">
        <v>158</v>
      </c>
      <c r="B162" s="23" t="s">
        <v>541</v>
      </c>
      <c r="C162" s="23" t="s">
        <v>542</v>
      </c>
      <c r="D162" s="24" t="s">
        <v>543</v>
      </c>
      <c r="E162" s="25" t="s">
        <v>18</v>
      </c>
      <c r="F162" s="23" t="s">
        <v>19</v>
      </c>
      <c r="G162" s="24" t="s">
        <v>544</v>
      </c>
      <c r="H162" s="23">
        <v>1</v>
      </c>
      <c r="I162" s="23" t="s">
        <v>545</v>
      </c>
      <c r="J162" s="23" t="s">
        <v>546</v>
      </c>
      <c r="K162" s="23" t="s">
        <v>547</v>
      </c>
      <c r="L162" s="23"/>
    </row>
    <row r="163" s="4" customFormat="1" ht="107" customHeight="1" spans="1:12">
      <c r="A163" s="22">
        <v>159</v>
      </c>
      <c r="B163" s="23" t="s">
        <v>548</v>
      </c>
      <c r="C163" s="23" t="s">
        <v>549</v>
      </c>
      <c r="D163" s="24" t="s">
        <v>550</v>
      </c>
      <c r="E163" s="23" t="s">
        <v>116</v>
      </c>
      <c r="F163" s="23" t="s">
        <v>19</v>
      </c>
      <c r="G163" s="23"/>
      <c r="H163" s="23">
        <v>1</v>
      </c>
      <c r="I163" s="23" t="s">
        <v>551</v>
      </c>
      <c r="J163" s="23" t="s">
        <v>552</v>
      </c>
      <c r="K163" s="23" t="s">
        <v>553</v>
      </c>
      <c r="L163" s="23"/>
    </row>
    <row r="164" s="4" customFormat="1" ht="107" customHeight="1" spans="1:12">
      <c r="A164" s="22">
        <v>160</v>
      </c>
      <c r="B164" s="23" t="s">
        <v>548</v>
      </c>
      <c r="C164" s="23" t="s">
        <v>554</v>
      </c>
      <c r="D164" s="24" t="s">
        <v>555</v>
      </c>
      <c r="E164" s="23" t="s">
        <v>116</v>
      </c>
      <c r="F164" s="23" t="s">
        <v>19</v>
      </c>
      <c r="G164" s="23"/>
      <c r="H164" s="23">
        <v>1</v>
      </c>
      <c r="I164" s="23" t="s">
        <v>551</v>
      </c>
      <c r="J164" s="23" t="s">
        <v>552</v>
      </c>
      <c r="K164" s="23" t="s">
        <v>553</v>
      </c>
      <c r="L164" s="23"/>
    </row>
    <row r="165" s="4" customFormat="1" ht="107" customHeight="1" spans="1:12">
      <c r="A165" s="22">
        <v>161</v>
      </c>
      <c r="B165" s="23" t="s">
        <v>548</v>
      </c>
      <c r="C165" s="23" t="s">
        <v>556</v>
      </c>
      <c r="D165" s="24" t="s">
        <v>557</v>
      </c>
      <c r="E165" s="23" t="s">
        <v>116</v>
      </c>
      <c r="F165" s="23" t="s">
        <v>19</v>
      </c>
      <c r="G165" s="23"/>
      <c r="H165" s="23">
        <v>1</v>
      </c>
      <c r="I165" s="23" t="s">
        <v>551</v>
      </c>
      <c r="J165" s="23" t="s">
        <v>552</v>
      </c>
      <c r="K165" s="23" t="s">
        <v>553</v>
      </c>
      <c r="L165" s="23"/>
    </row>
    <row r="166" s="4" customFormat="1" ht="107" customHeight="1" spans="1:12">
      <c r="A166" s="22">
        <v>162</v>
      </c>
      <c r="B166" s="23" t="s">
        <v>558</v>
      </c>
      <c r="C166" s="23" t="s">
        <v>559</v>
      </c>
      <c r="D166" s="24" t="s">
        <v>560</v>
      </c>
      <c r="E166" s="23" t="s">
        <v>116</v>
      </c>
      <c r="F166" s="23" t="s">
        <v>357</v>
      </c>
      <c r="G166" s="24" t="s">
        <v>561</v>
      </c>
      <c r="H166" s="23">
        <v>1</v>
      </c>
      <c r="I166" s="23" t="s">
        <v>562</v>
      </c>
      <c r="J166" s="23" t="s">
        <v>563</v>
      </c>
      <c r="K166" s="23" t="s">
        <v>553</v>
      </c>
      <c r="L166" s="23"/>
    </row>
    <row r="167" s="4" customFormat="1" ht="107" customHeight="1" spans="1:12">
      <c r="A167" s="22">
        <v>163</v>
      </c>
      <c r="B167" s="23" t="s">
        <v>558</v>
      </c>
      <c r="C167" s="23" t="s">
        <v>564</v>
      </c>
      <c r="D167" s="24" t="s">
        <v>565</v>
      </c>
      <c r="E167" s="23" t="s">
        <v>116</v>
      </c>
      <c r="F167" s="23" t="s">
        <v>19</v>
      </c>
      <c r="G167" s="23"/>
      <c r="H167" s="23">
        <v>1</v>
      </c>
      <c r="I167" s="23" t="s">
        <v>562</v>
      </c>
      <c r="J167" s="23" t="s">
        <v>563</v>
      </c>
      <c r="K167" s="23" t="s">
        <v>553</v>
      </c>
      <c r="L167" s="23"/>
    </row>
    <row r="168" s="4" customFormat="1" ht="107" customHeight="1" spans="1:12">
      <c r="A168" s="22">
        <v>164</v>
      </c>
      <c r="B168" s="23" t="s">
        <v>558</v>
      </c>
      <c r="C168" s="23" t="s">
        <v>27</v>
      </c>
      <c r="D168" s="24" t="s">
        <v>566</v>
      </c>
      <c r="E168" s="23" t="s">
        <v>116</v>
      </c>
      <c r="F168" s="23" t="s">
        <v>19</v>
      </c>
      <c r="G168" s="23"/>
      <c r="H168" s="23">
        <v>1</v>
      </c>
      <c r="I168" s="23" t="s">
        <v>562</v>
      </c>
      <c r="J168" s="23" t="s">
        <v>563</v>
      </c>
      <c r="K168" s="23" t="s">
        <v>553</v>
      </c>
      <c r="L168" s="23"/>
    </row>
    <row r="169" s="4" customFormat="1" ht="107" customHeight="1" spans="1:12">
      <c r="A169" s="22">
        <v>165</v>
      </c>
      <c r="B169" s="23" t="s">
        <v>567</v>
      </c>
      <c r="C169" s="23" t="s">
        <v>568</v>
      </c>
      <c r="D169" s="24" t="s">
        <v>560</v>
      </c>
      <c r="E169" s="23" t="s">
        <v>116</v>
      </c>
      <c r="F169" s="23" t="s">
        <v>357</v>
      </c>
      <c r="G169" s="24" t="s">
        <v>561</v>
      </c>
      <c r="H169" s="23">
        <v>1</v>
      </c>
      <c r="I169" s="23" t="s">
        <v>562</v>
      </c>
      <c r="J169" s="23" t="s">
        <v>569</v>
      </c>
      <c r="K169" s="23" t="s">
        <v>570</v>
      </c>
      <c r="L169" s="23"/>
    </row>
    <row r="170" s="4" customFormat="1" ht="107" customHeight="1" spans="1:12">
      <c r="A170" s="22">
        <v>166</v>
      </c>
      <c r="B170" s="23" t="s">
        <v>571</v>
      </c>
      <c r="C170" s="23" t="s">
        <v>572</v>
      </c>
      <c r="D170" s="24" t="s">
        <v>573</v>
      </c>
      <c r="E170" s="23" t="s">
        <v>116</v>
      </c>
      <c r="F170" s="23" t="s">
        <v>19</v>
      </c>
      <c r="G170" s="24" t="s">
        <v>574</v>
      </c>
      <c r="H170" s="23">
        <v>1</v>
      </c>
      <c r="I170" s="23" t="s">
        <v>575</v>
      </c>
      <c r="J170" s="23" t="s">
        <v>45</v>
      </c>
      <c r="K170" s="23" t="s">
        <v>576</v>
      </c>
      <c r="L170" s="23"/>
    </row>
    <row r="171" s="4" customFormat="1" ht="107" customHeight="1" spans="1:12">
      <c r="A171" s="22">
        <v>167</v>
      </c>
      <c r="B171" s="23" t="s">
        <v>577</v>
      </c>
      <c r="C171" s="23" t="s">
        <v>578</v>
      </c>
      <c r="D171" s="24" t="s">
        <v>579</v>
      </c>
      <c r="E171" s="23" t="s">
        <v>116</v>
      </c>
      <c r="F171" s="23" t="s">
        <v>19</v>
      </c>
      <c r="G171" s="24" t="s">
        <v>580</v>
      </c>
      <c r="H171" s="23">
        <v>1</v>
      </c>
      <c r="I171" s="23" t="s">
        <v>581</v>
      </c>
      <c r="J171" s="23" t="s">
        <v>582</v>
      </c>
      <c r="K171" s="23" t="s">
        <v>570</v>
      </c>
      <c r="L171" s="23"/>
    </row>
    <row r="172" s="4" customFormat="1" ht="107" customHeight="1" spans="1:12">
      <c r="A172" s="22">
        <v>168</v>
      </c>
      <c r="B172" s="23" t="s">
        <v>577</v>
      </c>
      <c r="C172" s="23" t="s">
        <v>583</v>
      </c>
      <c r="D172" s="24" t="s">
        <v>584</v>
      </c>
      <c r="E172" s="23" t="s">
        <v>116</v>
      </c>
      <c r="F172" s="23" t="s">
        <v>19</v>
      </c>
      <c r="G172" s="24" t="s">
        <v>580</v>
      </c>
      <c r="H172" s="23">
        <v>1</v>
      </c>
      <c r="I172" s="23" t="s">
        <v>581</v>
      </c>
      <c r="J172" s="23" t="s">
        <v>582</v>
      </c>
      <c r="K172" s="23" t="s">
        <v>570</v>
      </c>
      <c r="L172" s="23"/>
    </row>
    <row r="173" s="4" customFormat="1" ht="107" customHeight="1" spans="1:12">
      <c r="A173" s="22">
        <v>169</v>
      </c>
      <c r="B173" s="25" t="s">
        <v>577</v>
      </c>
      <c r="C173" s="25" t="s">
        <v>585</v>
      </c>
      <c r="D173" s="37" t="s">
        <v>586</v>
      </c>
      <c r="E173" s="23" t="s">
        <v>116</v>
      </c>
      <c r="F173" s="25" t="s">
        <v>19</v>
      </c>
      <c r="G173" s="62" t="s">
        <v>580</v>
      </c>
      <c r="H173" s="25">
        <v>1</v>
      </c>
      <c r="I173" s="25" t="s">
        <v>587</v>
      </c>
      <c r="J173" s="25" t="s">
        <v>582</v>
      </c>
      <c r="K173" s="25" t="s">
        <v>570</v>
      </c>
      <c r="L173" s="25"/>
    </row>
    <row r="174" s="4" customFormat="1" ht="107" customHeight="1" spans="1:12">
      <c r="A174" s="22">
        <v>170</v>
      </c>
      <c r="B174" s="63" t="s">
        <v>548</v>
      </c>
      <c r="C174" s="63" t="s">
        <v>588</v>
      </c>
      <c r="D174" s="37" t="s">
        <v>589</v>
      </c>
      <c r="E174" s="23" t="s">
        <v>116</v>
      </c>
      <c r="F174" s="25" t="s">
        <v>19</v>
      </c>
      <c r="G174" s="37" t="s">
        <v>544</v>
      </c>
      <c r="H174" s="29">
        <v>1</v>
      </c>
      <c r="I174" s="25" t="s">
        <v>590</v>
      </c>
      <c r="J174" s="25" t="s">
        <v>552</v>
      </c>
      <c r="K174" s="25" t="s">
        <v>553</v>
      </c>
      <c r="L174" s="25"/>
    </row>
    <row r="175" s="4" customFormat="1" ht="107" customHeight="1" spans="1:12">
      <c r="A175" s="22">
        <v>171</v>
      </c>
      <c r="B175" s="63" t="s">
        <v>548</v>
      </c>
      <c r="C175" s="63" t="s">
        <v>591</v>
      </c>
      <c r="D175" s="37" t="s">
        <v>589</v>
      </c>
      <c r="E175" s="23" t="s">
        <v>116</v>
      </c>
      <c r="F175" s="25" t="s">
        <v>19</v>
      </c>
      <c r="G175" s="37" t="s">
        <v>544</v>
      </c>
      <c r="H175" s="29">
        <v>1</v>
      </c>
      <c r="I175" s="25" t="s">
        <v>590</v>
      </c>
      <c r="J175" s="25" t="s">
        <v>552</v>
      </c>
      <c r="K175" s="25" t="s">
        <v>553</v>
      </c>
      <c r="L175" s="25"/>
    </row>
    <row r="176" s="4" customFormat="1" ht="107" customHeight="1" spans="1:12">
      <c r="A176" s="22">
        <v>172</v>
      </c>
      <c r="B176" s="63" t="s">
        <v>548</v>
      </c>
      <c r="C176" s="63" t="s">
        <v>592</v>
      </c>
      <c r="D176" s="37" t="s">
        <v>589</v>
      </c>
      <c r="E176" s="23" t="s">
        <v>116</v>
      </c>
      <c r="F176" s="25" t="s">
        <v>19</v>
      </c>
      <c r="G176" s="37" t="s">
        <v>544</v>
      </c>
      <c r="H176" s="29">
        <v>1</v>
      </c>
      <c r="I176" s="25" t="s">
        <v>590</v>
      </c>
      <c r="J176" s="25" t="s">
        <v>552</v>
      </c>
      <c r="K176" s="25" t="s">
        <v>553</v>
      </c>
      <c r="L176" s="25"/>
    </row>
    <row r="177" s="4" customFormat="1" ht="107" customHeight="1" spans="1:12">
      <c r="A177" s="22">
        <v>173</v>
      </c>
      <c r="B177" s="63" t="s">
        <v>577</v>
      </c>
      <c r="C177" s="25" t="s">
        <v>593</v>
      </c>
      <c r="D177" s="37" t="s">
        <v>594</v>
      </c>
      <c r="E177" s="23" t="s">
        <v>116</v>
      </c>
      <c r="F177" s="25" t="s">
        <v>19</v>
      </c>
      <c r="G177" s="64"/>
      <c r="H177" s="29">
        <v>1</v>
      </c>
      <c r="I177" s="25" t="s">
        <v>587</v>
      </c>
      <c r="J177" s="25" t="s">
        <v>582</v>
      </c>
      <c r="K177" s="25" t="s">
        <v>570</v>
      </c>
      <c r="L177" s="80"/>
    </row>
    <row r="178" s="4" customFormat="1" ht="107" customHeight="1" spans="1:12">
      <c r="A178" s="22">
        <v>174</v>
      </c>
      <c r="B178" s="63" t="s">
        <v>577</v>
      </c>
      <c r="C178" s="25" t="s">
        <v>595</v>
      </c>
      <c r="D178" s="37" t="s">
        <v>596</v>
      </c>
      <c r="E178" s="23" t="s">
        <v>116</v>
      </c>
      <c r="F178" s="25" t="s">
        <v>19</v>
      </c>
      <c r="G178" s="64"/>
      <c r="H178" s="29">
        <v>1</v>
      </c>
      <c r="I178" s="25" t="s">
        <v>587</v>
      </c>
      <c r="J178" s="25" t="s">
        <v>582</v>
      </c>
      <c r="K178" s="25" t="s">
        <v>570</v>
      </c>
      <c r="L178" s="80"/>
    </row>
    <row r="179" s="4" customFormat="1" ht="107" customHeight="1" spans="1:12">
      <c r="A179" s="22">
        <v>175</v>
      </c>
      <c r="B179" s="63" t="s">
        <v>577</v>
      </c>
      <c r="C179" s="25" t="s">
        <v>597</v>
      </c>
      <c r="D179" s="37" t="s">
        <v>596</v>
      </c>
      <c r="E179" s="23" t="s">
        <v>116</v>
      </c>
      <c r="F179" s="25" t="s">
        <v>19</v>
      </c>
      <c r="G179" s="64"/>
      <c r="H179" s="29">
        <v>1</v>
      </c>
      <c r="I179" s="25" t="s">
        <v>587</v>
      </c>
      <c r="J179" s="25" t="s">
        <v>582</v>
      </c>
      <c r="K179" s="25" t="s">
        <v>570</v>
      </c>
      <c r="L179" s="80"/>
    </row>
    <row r="180" s="4" customFormat="1" ht="107" customHeight="1" spans="1:12">
      <c r="A180" s="22">
        <v>176</v>
      </c>
      <c r="B180" s="63" t="s">
        <v>598</v>
      </c>
      <c r="C180" s="63" t="s">
        <v>599</v>
      </c>
      <c r="D180" s="37" t="s">
        <v>600</v>
      </c>
      <c r="E180" s="23" t="s">
        <v>116</v>
      </c>
      <c r="F180" s="25" t="s">
        <v>19</v>
      </c>
      <c r="G180" s="64"/>
      <c r="H180" s="29">
        <v>2</v>
      </c>
      <c r="I180" s="25" t="s">
        <v>590</v>
      </c>
      <c r="J180" s="23" t="s">
        <v>563</v>
      </c>
      <c r="K180" s="25" t="s">
        <v>553</v>
      </c>
      <c r="L180" s="80"/>
    </row>
    <row r="181" s="4" customFormat="1" ht="47" customHeight="1" spans="1:12">
      <c r="A181" s="22">
        <v>177</v>
      </c>
      <c r="B181" s="25" t="s">
        <v>601</v>
      </c>
      <c r="C181" s="25" t="s">
        <v>602</v>
      </c>
      <c r="D181" s="37" t="s">
        <v>603</v>
      </c>
      <c r="E181" s="55" t="s">
        <v>18</v>
      </c>
      <c r="F181" s="54" t="s">
        <v>19</v>
      </c>
      <c r="G181" s="24"/>
      <c r="H181" s="29">
        <v>1</v>
      </c>
      <c r="I181" s="25" t="s">
        <v>604</v>
      </c>
      <c r="J181" s="23" t="s">
        <v>45</v>
      </c>
      <c r="K181" s="25" t="s">
        <v>605</v>
      </c>
      <c r="L181" s="81"/>
    </row>
    <row r="182" s="4" customFormat="1" ht="47" customHeight="1" spans="1:12">
      <c r="A182" s="22">
        <v>178</v>
      </c>
      <c r="B182" s="23" t="s">
        <v>606</v>
      </c>
      <c r="C182" s="65" t="s">
        <v>607</v>
      </c>
      <c r="D182" s="24" t="s">
        <v>608</v>
      </c>
      <c r="E182" s="23" t="s">
        <v>609</v>
      </c>
      <c r="F182" s="65" t="s">
        <v>357</v>
      </c>
      <c r="G182" s="65"/>
      <c r="H182" s="65">
        <v>1</v>
      </c>
      <c r="I182" s="82" t="s">
        <v>610</v>
      </c>
      <c r="J182" s="23" t="s">
        <v>611</v>
      </c>
      <c r="K182" s="23" t="s">
        <v>612</v>
      </c>
      <c r="L182" s="65"/>
    </row>
    <row r="183" s="4" customFormat="1" ht="105" customHeight="1" spans="1:12">
      <c r="A183" s="22">
        <v>179</v>
      </c>
      <c r="B183" s="55" t="s">
        <v>613</v>
      </c>
      <c r="C183" s="66" t="s">
        <v>614</v>
      </c>
      <c r="D183" s="24" t="s">
        <v>615</v>
      </c>
      <c r="E183" s="55" t="s">
        <v>18</v>
      </c>
      <c r="F183" s="55" t="s">
        <v>19</v>
      </c>
      <c r="G183" s="42" t="s">
        <v>616</v>
      </c>
      <c r="H183" s="66">
        <v>1</v>
      </c>
      <c r="I183" s="55" t="s">
        <v>617</v>
      </c>
      <c r="J183" s="23" t="s">
        <v>45</v>
      </c>
      <c r="K183" s="23" t="s">
        <v>618</v>
      </c>
      <c r="L183" s="83"/>
    </row>
    <row r="184" s="4" customFormat="1" ht="86" customHeight="1" spans="1:12">
      <c r="A184" s="22">
        <v>180</v>
      </c>
      <c r="B184" s="67" t="s">
        <v>613</v>
      </c>
      <c r="C184" s="67" t="s">
        <v>619</v>
      </c>
      <c r="D184" s="68" t="s">
        <v>620</v>
      </c>
      <c r="E184" s="23" t="s">
        <v>18</v>
      </c>
      <c r="F184" s="23" t="s">
        <v>19</v>
      </c>
      <c r="G184" s="69" t="s">
        <v>621</v>
      </c>
      <c r="H184" s="70">
        <v>1</v>
      </c>
      <c r="I184" s="23" t="s">
        <v>617</v>
      </c>
      <c r="J184" s="23" t="s">
        <v>45</v>
      </c>
      <c r="K184" s="23" t="s">
        <v>618</v>
      </c>
      <c r="L184" s="84"/>
    </row>
    <row r="185" s="4" customFormat="1" ht="86" customHeight="1" spans="1:12">
      <c r="A185" s="22">
        <v>181</v>
      </c>
      <c r="B185" s="71" t="s">
        <v>613</v>
      </c>
      <c r="C185" s="22" t="s">
        <v>622</v>
      </c>
      <c r="D185" s="68" t="s">
        <v>623</v>
      </c>
      <c r="E185" s="22" t="s">
        <v>624</v>
      </c>
      <c r="F185" s="22" t="s">
        <v>19</v>
      </c>
      <c r="G185" s="72" t="s">
        <v>625</v>
      </c>
      <c r="H185" s="22">
        <v>1</v>
      </c>
      <c r="I185" s="71" t="s">
        <v>617</v>
      </c>
      <c r="J185" s="23" t="s">
        <v>45</v>
      </c>
      <c r="K185" s="23" t="s">
        <v>618</v>
      </c>
      <c r="L185" s="22"/>
    </row>
    <row r="186" ht="119" customHeight="1" spans="1:12">
      <c r="A186" s="22">
        <v>182</v>
      </c>
      <c r="B186" s="67" t="s">
        <v>626</v>
      </c>
      <c r="C186" s="67" t="s">
        <v>627</v>
      </c>
      <c r="D186" s="24" t="s">
        <v>628</v>
      </c>
      <c r="E186" s="23" t="s">
        <v>624</v>
      </c>
      <c r="F186" s="23" t="s">
        <v>19</v>
      </c>
      <c r="G186" s="42" t="s">
        <v>629</v>
      </c>
      <c r="H186" s="65">
        <v>1</v>
      </c>
      <c r="I186" s="24" t="s">
        <v>617</v>
      </c>
      <c r="J186" s="23" t="s">
        <v>45</v>
      </c>
      <c r="K186" s="23" t="s">
        <v>618</v>
      </c>
      <c r="L186" s="84"/>
    </row>
  </sheetData>
  <autoFilter ref="A4:IQ186">
    <extLst/>
  </autoFilter>
  <mergeCells count="10">
    <mergeCell ref="A2:L2"/>
    <mergeCell ref="D3:G3"/>
    <mergeCell ref="A3:A4"/>
    <mergeCell ref="B3:B4"/>
    <mergeCell ref="C3:C4"/>
    <mergeCell ref="H3:H4"/>
    <mergeCell ref="I3:I4"/>
    <mergeCell ref="J3:J4"/>
    <mergeCell ref="K3:K4"/>
    <mergeCell ref="L3:L4"/>
  </mergeCells>
  <dataValidations count="4">
    <dataValidation type="list" allowBlank="1" showInputMessage="1" showErrorMessage="1" sqref="E159:E161 E163:E180">
      <formula1>"博士研究生,硕士研究生及以上,硕士研究生,本科及以上,本科,大专及以上"</formula1>
    </dataValidation>
    <dataValidation allowBlank="1" showInputMessage="1" showErrorMessage="1" sqref="D17 E26"/>
    <dataValidation type="list" allowBlank="1" showInputMessage="1" showErrorMessage="1" sqref="D181">
      <formula1>"博士研究生,硕士研究生及以上,硕士研究生,本科及以上,本科"</formula1>
    </dataValidation>
    <dataValidation type="list" allowBlank="1" showInputMessage="1" showErrorMessage="1" sqref="F152:F161 F162:F180">
      <formula1>"中共党员 ,不限"</formula1>
    </dataValidation>
  </dataValidations>
  <printOptions horizontalCentered="1"/>
  <pageMargins left="0.236111111111111" right="0.156944444444444" top="0.196527777777778" bottom="0.0388888888888889" header="0.236111111111111" footer="0.196527777777778"/>
  <pageSetup paperSize="8" scale="51" fitToHeight="0" orientation="landscape" horizontalDpi="600"/>
  <headerFooter>
    <oddFooter>&amp;C第 &amp;P 页，共 &amp;N 页</oddFooter>
  </headerFooter>
  <rowBreaks count="1" manualBreakCount="1">
    <brk id="2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2026-06-26T07:56:00Z</dcterms:created>
  <dcterms:modified xsi:type="dcterms:W3CDTF">2026-07-09T09:56:45Z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