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<sst xmlns="http://schemas.openxmlformats.org/spreadsheetml/2006/main" count="53" uniqueCount="38">
  <si>
    <t>附件</t>
  </si>
  <si>
    <t>沈阳药科大学2026年面向社会公开招聘高层次和急需紧缺人才计划信息表（第二批）</t>
  </si>
  <si>
    <t>岗位序号</t>
  </si>
  <si>
    <t>岗位名称</t>
  </si>
  <si>
    <t>岗位类别</t>
  </si>
  <si>
    <t>岗位简介</t>
  </si>
  <si>
    <t>招聘
人数</t>
  </si>
  <si>
    <t>招聘条件</t>
  </si>
  <si>
    <t>学历</t>
  </si>
  <si>
    <t>学位</t>
  </si>
  <si>
    <t>专业</t>
  </si>
  <si>
    <t>工作经历</t>
  </si>
  <si>
    <t>其他条件</t>
  </si>
  <si>
    <t>药学类专任教师</t>
  </si>
  <si>
    <t>专业技术</t>
  </si>
  <si>
    <t>从事药学学科相关方向教学及科研工作，包含但不限于药剂学、药物化学等</t>
  </si>
  <si>
    <t>研究生</t>
  </si>
  <si>
    <t>博士</t>
  </si>
  <si>
    <t>药学类、生物与医药</t>
  </si>
  <si>
    <t>具有博士后工作经历</t>
  </si>
  <si>
    <t>制药过程工程教研室专任教师</t>
  </si>
  <si>
    <t>从事化工原理、工程制图、制药设备与工艺设计、制药过程自动化技术等相关课程教学及科研工作</t>
  </si>
  <si>
    <t>生物与医药、材料与化工、化学工程与技术类、控制科学与工程类、电子科学与技术类</t>
  </si>
  <si>
    <t>生物医药信息学教研室专任教师</t>
  </si>
  <si>
    <t>从事线性代数、概率论与数理统计、生物统计等相关课程教学及科研工作</t>
  </si>
  <si>
    <t>数学类、统计学类、教育学类</t>
  </si>
  <si>
    <t>现代产业学院专任教师</t>
  </si>
  <si>
    <t>从事现代产业学院专业教学、日常运行管理、产教融合与产业校企合作等工作</t>
  </si>
  <si>
    <t>药事管理学</t>
  </si>
  <si>
    <t>具有2年及以上医药行业工作经历</t>
  </si>
  <si>
    <t>检验检测中心实验员</t>
  </si>
  <si>
    <t>从事检验检测中心教学辅助工作</t>
  </si>
  <si>
    <t>药物分析学</t>
  </si>
  <si>
    <t>校医院医师（本溪）</t>
  </si>
  <si>
    <t>从事中西医结合临床诊疗、教学科研及预防康复等工作</t>
  </si>
  <si>
    <t>中西医结合类</t>
  </si>
  <si>
    <t>1.具有医师资格证书；
2.应届毕业生须取得住院医师规范化培训合格证书；非应届毕业生须取得医师执业证书。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</si>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</sst>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b/>
      <sz val="20"/>
      <name val="黑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2"/>
  <sheetViews>
    <sheetView tabSelected="1" topLeftCell="B1" workbookViewId="0">
      <selection activeCell="J13" sqref="J13"/>
    </sheetView>
  </sheetViews>
  <sheetFormatPr defaultColWidth="13.8333333333333" defaultRowHeight="14.25"/>
  <cols>
    <col min="1" max="1" width="8.7" style="7" customWidth="1"/>
    <col min="2" max="2" width="16.7833333333333" style="8" customWidth="1"/>
    <col min="3" max="3" width="11.5583333333333" style="8" customWidth="1"/>
    <col min="4" max="4" width="31.4416666666667" style="9" customWidth="1"/>
    <col min="5" max="5" width="6.21666666666667" style="8" customWidth="1"/>
    <col min="6" max="6" width="8.44166666666667" style="8" customWidth="1"/>
    <col min="7" max="7" width="5.7" style="8" customWidth="1"/>
    <col min="8" max="8" width="23.4416666666667" style="8" customWidth="1"/>
    <col min="9" max="9" width="20.7833333333333" style="9" customWidth="1"/>
    <col min="10" max="10" width="28.4416666666667" style="8" customWidth="1"/>
    <col min="11" max="16362" width="13.8333333333333" style="1" customWidth="1"/>
    <col min="16363" max="16379" width="13.8333333333333" style="1"/>
    <col min="16380" max="16384" width="13.8333333333333" style="3"/>
  </cols>
  <sheetData>
    <row r="1" s="1" customFormat="1" spans="1:10">
      <c r="A1" s="10" t="s">
        <v>0</v>
      </c>
      <c r="B1" s="8"/>
      <c r="C1" s="8"/>
      <c r="D1" s="9"/>
      <c r="E1" s="8"/>
      <c r="F1" s="8"/>
      <c r="G1" s="8"/>
      <c r="H1" s="8"/>
      <c r="I1" s="9"/>
      <c r="J1" s="8"/>
    </row>
    <row r="2" s="2" customFormat="1" ht="34" customHeight="1" spans="1:10">
      <c r="A2" s="11" t="s">
        <v>1</v>
      </c>
      <c r="B2" s="11"/>
      <c r="C2" s="11"/>
      <c r="D2" s="12"/>
      <c r="E2" s="11"/>
      <c r="F2" s="11"/>
      <c r="G2" s="11"/>
      <c r="H2" s="11"/>
      <c r="I2" s="12"/>
      <c r="J2" s="11"/>
    </row>
    <row r="3" s="1" customFormat="1" ht="24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/>
      <c r="H3" s="14"/>
      <c r="I3" s="14"/>
      <c r="J3" s="14"/>
    </row>
    <row r="4" s="1" customFormat="1" ht="22" customHeight="1" spans="1:10">
      <c r="A4" s="14"/>
      <c r="B4" s="14"/>
      <c r="C4" s="14"/>
      <c r="D4" s="14"/>
      <c r="E4" s="14"/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="3" customFormat="1" ht="51" customHeight="1" spans="1:16378">
      <c r="A5" s="15">
        <v>262001</v>
      </c>
      <c r="B5" s="16" t="s">
        <v>13</v>
      </c>
      <c r="C5" s="15" t="s">
        <v>14</v>
      </c>
      <c r="D5" s="16" t="s">
        <v>15</v>
      </c>
      <c r="E5" s="15">
        <v>6</v>
      </c>
      <c r="F5" s="15" t="s">
        <v>16</v>
      </c>
      <c r="G5" s="15" t="s">
        <v>17</v>
      </c>
      <c r="H5" s="16" t="s">
        <v>18</v>
      </c>
      <c r="I5" s="16" t="s">
        <v>19</v>
      </c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="4" customFormat="1" ht="57" spans="1:16378">
      <c r="A6" s="15">
        <v>262002</v>
      </c>
      <c r="B6" s="16" t="s">
        <v>20</v>
      </c>
      <c r="C6" s="15" t="s">
        <v>14</v>
      </c>
      <c r="D6" s="16" t="s">
        <v>21</v>
      </c>
      <c r="E6" s="15">
        <v>1</v>
      </c>
      <c r="F6" s="15" t="s">
        <v>16</v>
      </c>
      <c r="G6" s="15" t="s">
        <v>17</v>
      </c>
      <c r="H6" s="16" t="s">
        <v>22</v>
      </c>
      <c r="I6" s="15"/>
      <c r="J6" s="23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</row>
    <row r="7" s="3" customFormat="1" ht="50" customHeight="1" spans="1:16378">
      <c r="A7" s="15">
        <v>262003</v>
      </c>
      <c r="B7" s="16" t="s">
        <v>23</v>
      </c>
      <c r="C7" s="15" t="s">
        <v>14</v>
      </c>
      <c r="D7" s="16" t="s">
        <v>24</v>
      </c>
      <c r="E7" s="15">
        <v>1</v>
      </c>
      <c r="F7" s="15" t="s">
        <v>16</v>
      </c>
      <c r="G7" s="15" t="s">
        <v>17</v>
      </c>
      <c r="H7" s="16" t="s">
        <v>25</v>
      </c>
      <c r="I7" s="16"/>
      <c r="J7" s="2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</row>
    <row r="8" s="3" customFormat="1" ht="51" customHeight="1" spans="1:16379">
      <c r="A8" s="15">
        <v>262004</v>
      </c>
      <c r="B8" s="16" t="s">
        <v>26</v>
      </c>
      <c r="C8" s="15" t="s">
        <v>14</v>
      </c>
      <c r="D8" s="16" t="s">
        <v>27</v>
      </c>
      <c r="E8" s="15">
        <v>1</v>
      </c>
      <c r="F8" s="15" t="s">
        <v>16</v>
      </c>
      <c r="G8" s="15" t="s">
        <v>17</v>
      </c>
      <c r="H8" s="16" t="s">
        <v>28</v>
      </c>
      <c r="I8" s="16" t="s">
        <v>29</v>
      </c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</row>
    <row r="9" s="4" customFormat="1" ht="51" customHeight="1" spans="1:16378">
      <c r="A9" s="15">
        <v>262005</v>
      </c>
      <c r="B9" s="16" t="s">
        <v>30</v>
      </c>
      <c r="C9" s="15" t="s">
        <v>14</v>
      </c>
      <c r="D9" s="16" t="s">
        <v>31</v>
      </c>
      <c r="E9" s="15">
        <v>1</v>
      </c>
      <c r="F9" s="15" t="s">
        <v>16</v>
      </c>
      <c r="G9" s="15" t="s">
        <v>17</v>
      </c>
      <c r="H9" s="16" t="s">
        <v>32</v>
      </c>
      <c r="I9" s="15"/>
      <c r="J9" s="23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</row>
    <row r="10" s="5" customFormat="1" ht="91" customHeight="1" spans="1:16383">
      <c r="A10" s="15">
        <v>262006</v>
      </c>
      <c r="B10" s="16" t="s">
        <v>33</v>
      </c>
      <c r="C10" s="15" t="s">
        <v>14</v>
      </c>
      <c r="D10" s="16" t="s">
        <v>34</v>
      </c>
      <c r="E10" s="15">
        <v>2</v>
      </c>
      <c r="F10" s="15" t="s">
        <v>16</v>
      </c>
      <c r="G10" s="15" t="s">
        <v>17</v>
      </c>
      <c r="H10" s="16" t="s">
        <v>35</v>
      </c>
      <c r="I10" s="16"/>
      <c r="J10" s="16" t="s">
        <v>36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  <c r="XEV10" s="24"/>
      <c r="XEW10" s="24"/>
      <c r="XEX10" s="24"/>
      <c r="XEY10" s="6"/>
      <c r="XEZ10" s="26"/>
      <c r="XFA10" s="26"/>
      <c r="XFB10" s="26"/>
      <c r="XFC10" s="26"/>
    </row>
    <row r="11" s="6" customFormat="1" ht="36" customHeight="1" spans="1:16383">
      <c r="A11" s="17" t="s">
        <v>37</v>
      </c>
      <c r="B11" s="18"/>
      <c r="C11" s="18"/>
      <c r="D11" s="19"/>
      <c r="E11" s="15">
        <f>SUM(E5:E10)</f>
        <v>12</v>
      </c>
      <c r="F11" s="20"/>
      <c r="G11" s="21"/>
      <c r="H11" s="21"/>
      <c r="I11" s="21"/>
      <c r="J11" s="25"/>
      <c r="XEY11" s="26"/>
      <c r="XEZ11" s="26"/>
      <c r="XFA11" s="26"/>
      <c r="XFB11" s="26"/>
      <c r="XFC11" s="26"/>
    </row>
    <row r="12" s="1" customFormat="1" spans="1:16382">
      <c r="A12" s="7"/>
      <c r="B12" s="8"/>
      <c r="C12" s="8"/>
      <c r="D12" s="9"/>
      <c r="E12" s="8"/>
      <c r="F12" s="8"/>
      <c r="G12" s="8"/>
      <c r="H12" s="8"/>
      <c r="I12" s="9"/>
      <c r="J12" s="8"/>
      <c r="XEY12" s="3"/>
      <c r="XEZ12" s="3"/>
      <c r="XFA12" s="3"/>
      <c r="XFB12" s="3"/>
    </row>
  </sheetData>
  <mergeCells count="9">
    <mergeCell ref="A2:J2"/>
    <mergeCell ref="F3:J3"/>
    <mergeCell ref="A11:D11"/>
    <mergeCell ref="F11:J11"/>
    <mergeCell ref="A3:A4"/>
    <mergeCell ref="B3:B4"/>
    <mergeCell ref="C3:C4"/>
    <mergeCell ref="D3:D4"/>
    <mergeCell ref="E3:E4"/>
  </mergeCells>
  <pageMargins left="0.75" right="0.75" top="0.66875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董晓辉</dc:creator>
  <cp:lastModifiedBy>user</cp:lastModifiedBy>
  <dcterms:created xsi:type="dcterms:W3CDTF">2026-06-17T11:02:00Z</dcterms:created>
  <dcterms:modified xsi:type="dcterms:W3CDTF">2026-07-15T11:15:08Z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54CB9CE9D01A4CCCBD9279B66CB05EDB_13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1</vt:i4>
  </property>
</Properties>
</file>