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表1" sheetId="4" r:id="rId1"/>
  </sheets>
  <definedNames>
    <definedName name="_xlnm.Print_Titles" localSheetId="0">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<sst xmlns="http://schemas.openxmlformats.org/spreadsheetml/2006/main" count="25" uniqueCount="25">
  <si>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</si>
  <si>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rFont val="方正小标宋简体"/>
        <charset val="134"/>
      </rPr>
      <t>阿克苏市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年第二批面向社会公开招聘辅警岗位表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</si>
  <si>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</si>
  <si>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</si>
  <si>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招聘县市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</si>
  <si>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</si>
  <si>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</si>
  <si>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</si>
  <si>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岗位条件</t>
    </r>
  </si>
  <si>
    <t>岗位描述</t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</si>
  <si>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</si>
  <si>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</si>
  <si>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</si>
  <si>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</si>
  <si>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其他要求</t>
    </r>
  </si>
  <si>
    <r>
      <rPr>
        <sz val="9"/>
        <rFont val="宋体"/>
        <charset val="134"/>
      </rPr>
      <t>阿克苏市</t>
    </r>
  </si>
  <si>
    <r>
      <rPr>
        <sz val="9"/>
        <rFont val="宋体"/>
        <charset val="134"/>
      </rPr>
      <t>阿克苏市公安局</t>
    </r>
  </si>
  <si>
    <t>勤务辅警</t>
  </si>
  <si>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周岁及以下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</si>
  <si>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</si>
  <si>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不限</t>
    </r>
  </si>
  <si>
    <t>退役军人可放宽至高中学历</t>
  </si>
  <si>
    <t>从事社区警务、巡逻防控、交通疏导等工作。</t>
  </si>
  <si>
    <t>常态化备勤，住男生集体宿舍，建议男性报考</t>
  </si>
  <si>
    <r>
      <rPr>
        <sz val="9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</si>
</sst>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J5" sqref="J5"/>
    </sheetView>
  </sheetViews>
  <sheetFormatPr defaultColWidth="9" defaultRowHeight="15" outlineLevelRow="5"/>
  <cols>
    <col min="1" max="1" width="5" style="1" customWidth="1"/>
    <col min="2" max="2" width="11.4545454545455" style="1" customWidth="1"/>
    <col min="3" max="3" width="9" style="1"/>
    <col min="4" max="4" width="16.1090909090909" style="1" customWidth="1"/>
    <col min="5" max="5" width="10.2909090909091" style="1" customWidth="1"/>
    <col min="6" max="6" width="7.64545454545455" style="1" customWidth="1"/>
    <col min="7" max="7" width="13.9545454545455" style="1" customWidth="1"/>
    <col min="8" max="8" width="10.2545454545455" style="1" customWidth="1"/>
    <col min="9" max="9" width="9.87272727272727" style="1" customWidth="1"/>
    <col min="10" max="10" width="31" style="1" customWidth="1"/>
    <col min="11" max="11" width="13" style="1" customWidth="1"/>
    <col min="12" max="12" width="8" style="1" customWidth="1"/>
    <col min="13" max="16384" width="9" style="1"/>
  </cols>
  <sheetData>
    <row r="1" s="1" customFormat="1" ht="15.5" spans="1:12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12" t="s">
        <v>9</v>
      </c>
      <c r="L3" s="6" t="s">
        <v>10</v>
      </c>
    </row>
    <row r="4" s="1" customFormat="1" ht="24" customHeight="1" spans="1:12">
      <c r="A4" s="6"/>
      <c r="B4" s="6"/>
      <c r="C4" s="6"/>
      <c r="D4" s="6"/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13"/>
      <c r="L4" s="6"/>
    </row>
    <row r="5" s="1" customFormat="1" ht="100" customHeight="1" spans="1:12">
      <c r="A5" s="7">
        <f>ROW()-4</f>
        <v>1</v>
      </c>
      <c r="B5" s="7">
        <v>2026001</v>
      </c>
      <c r="C5" s="7" t="s">
        <v>15</v>
      </c>
      <c r="D5" s="7" t="s">
        <v>16</v>
      </c>
      <c r="E5" s="8" t="s">
        <v>17</v>
      </c>
      <c r="F5" s="7">
        <v>90</v>
      </c>
      <c r="G5" s="9" t="s">
        <v>18</v>
      </c>
      <c r="H5" s="7" t="s">
        <v>19</v>
      </c>
      <c r="I5" s="7" t="s">
        <v>20</v>
      </c>
      <c r="J5" s="14" t="s">
        <v>21</v>
      </c>
      <c r="K5" s="14" t="s">
        <v>22</v>
      </c>
      <c r="L5" s="15" t="s">
        <v>23</v>
      </c>
    </row>
    <row r="6" s="1" customFormat="1" ht="36" customHeight="1" spans="1:12">
      <c r="A6" s="10" t="s">
        <v>24</v>
      </c>
      <c r="B6" s="10"/>
      <c r="C6" s="10"/>
      <c r="D6" s="10"/>
      <c r="E6" s="10"/>
      <c r="F6" s="11">
        <f>F5</f>
        <v>90</v>
      </c>
      <c r="G6" s="11"/>
      <c r="H6" s="11"/>
      <c r="I6" s="11"/>
      <c r="J6" s="11"/>
      <c r="K6" s="11"/>
      <c r="L6" s="16"/>
    </row>
  </sheetData>
  <mergeCells count="13">
    <mergeCell ref="A1:B1"/>
    <mergeCell ref="A2:L2"/>
    <mergeCell ref="G3:J3"/>
    <mergeCell ref="A6:E6"/>
    <mergeCell ref="F6:L6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590277777777778" right="0.550694444444444" top="0.590277777777778" bottom="0.354166666666667" header="0.5" footer="0.2361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rendejun</dc:creator>
  <cp:lastModifiedBy>86199</cp:lastModifiedBy>
  <dcterms:created xsi:type="dcterms:W3CDTF">2025-02-27T03:49:00Z</dcterms:created>
  <dcterms:modified xsi:type="dcterms:W3CDTF">2026-07-16T12:30:59Z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5B77E7CEEC58BC6AFAE8886BEB80DBEB">
    <vt:lpwstr>otCYQxs9Dbw2bUEn/Soxv9pYAoWsCRIsU8+gIbxzzmNcJN13+qHIPyWmbF9hFzPHyi2m8DLwi54E5OVVM5pJ0yGmgAiYTaR6oYUdYZxdjep6I9xviFUFZ9aTScfBW9OGb1Mj8Wp7o0p285No53xfcq7eGLlg7fRQUPT22NEfWPbBlWVcsYmpDy1XjGeHB8LFo6hYRZmAoRxCesbqicGROy18PHKqUsiSsn1Mh1oFRRIwY+mIdt6zUNtsYzE6pgB7vWsCgIRuQYvNdruYns+1QLqgt00a+f2yl+xkugHf6kwr7sUEgkVMFs88fI7K2iRrH84/cHidlDLipvwObT9XGsDGLGT7JgpqofcF45Y3fI4fd3ld5l5ehdnYJcLR8VcP6GUCAWl7pI+ZBIvhRxbv/A5dArmQw4ugHbrIooRVMMpYg0iPEVol2o2TwbXXdAEsToZKoE9FP/750LV+02lmqMyNdc/uyquHZQyj36MmDa2LocifZ0AGDQtsPCk89+W//PtmQvRVKiDIXNZDB4DzWZC4v0BWOw13vICQSvJPkkqZc69ySadHlluS8NZ2t2+7rtGwYoiaeHGXbU3lzb00FjrY1uE1QKdefBA/LzVp0u5JWdxdiUnRGW7Uf35gQDJW</vt:lpwstr>
  </property>
  <property fmtid="{D5CDD505-2E9C-101B-9397-08002B2CF9AE}" pid="4" name="ICV">
    <vt:lpwstr>AA75F301EF60434CB5A9554B4F4AED89</vt:lpwstr>
  </property>
</Properties>
</file>