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用工岗位情况表" sheetId="4" r:id="rId1"/>
  </sheets>
  <definedNames>
    <definedName name="_xlnm.Print_Titles" localSheetId="0">用工岗位情况表!$2:$2</definedName>
    <definedName name="_xlnm._FilterDatabase" localSheetId="0" hidden="1">用工岗位情况表!$A$2:$H$8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<sst xmlns="http://schemas.openxmlformats.org/spreadsheetml/2006/main" count="45" uniqueCount="37">
  <si>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贵阳综保产业发展有限公司2026年（第一批）对外公开招聘职位表</t>
  </si>
  <si>
    <t>序号</t>
  </si>
  <si>
    <t>上级公司名称</t>
  </si>
  <si>
    <t>所在公司名称</t>
  </si>
  <si>
    <t>用工部门</t>
  </si>
  <si>
    <t>用工岗位</t>
  </si>
  <si>
    <t>招聘人数</t>
  </si>
  <si>
    <t>岗位职责</t>
  </si>
  <si>
    <t>岗位要求</t>
  </si>
  <si>
    <t>贵阳综保产业发展有限公司</t>
  </si>
  <si>
    <t>财务管理中心</t>
  </si>
  <si>
    <t>副部长</t>
  </si>
  <si>
    <t xml:space="preserve">1.协助部长负责公司财务管理制度、内控体系与核算规范的建设与持续优化，确保体系合规、高效，支持公司战略发展。
2.协助部长负责公司日常财务运营管理，确保会计核算、财务报表编制、成本核算、费用审核及资金支付等工作的准确性、及时性与规范性。
3.协助部长组织公司全面预算的编制、分解、过程监控与动态分析，确保预算与经营目标紧密结合。
4.协助部长负责公司税务筹划、申报缴纳、合规管理及优惠政策落地，主导应对各类税务检查与稽查，有效控制税务风险与税负成本。
5.协助部长统筹公司资金计划、现金流管理，保障资金安全，提高资金使用效率与效益，维护良好的银企关系。
6.协助部长负责财务内控体系执行与财务风险管控，组织协调内外部审计、各类检查及后续整改工作。
7.协助部长负责财务团队的日常管理、工作安排、专业培训、绩效管理与人才梯队建设，持续提升团队专业能力与工作效率。
8.主导或参与关键财务流程的设计、梳理与重塑，推动财务管理流程的标准化、数字化与智能化转型。
9.强化成本精细化管控与费用预算执行监督，有效控制经营成本，提升资源使用效益。
10.深度开展经营分析，构建多维度财务分析模型，定期输出专项分析报告与管理建议，为业务发展与高层决策提供有力数据支持。
11.高效协同集团财务、各业务部门及相关外部机构，确保财务信息顺畅流通与高效协作，完成合并报表、数据报送及各项专项工作。
12、完成上级领导交办的其他工作。
</t>
  </si>
  <si>
    <t xml:space="preserve">1.基本条件：年龄要求45周岁及以下。
2.学历职称：大学本科及以上学历；会计学、财务管理、审计学、经济学、金融学等相关专业毕业，持有中级会计师及以上职称（具有高级及以上职称或注册会计师的不限专业）。
3.从业经验：具备8年及以上财务相关工作经验，3年以上国有企业财务相关工作经验。
4.综合能力：
（1）能熟练掌握财务管理知识、精通全盘账务、成本管理、预算分析、税务合规、资金管理、内控流程；
（2）具熟悉企业会计准则、税法、ERP 系统（用友 / 金蝶），能独立出具管理报表并进行财务经营分析；
（3）具备良好团队管理与跨部门协同能力；
（4）具备较强财务分析、风险识别、沟通协调、执行力与抗压能力。
</t>
  </si>
  <si>
    <t>贵阳综保供应链管理有限公司</t>
  </si>
  <si>
    <t>公司领导层</t>
  </si>
  <si>
    <t>财务总监</t>
  </si>
  <si>
    <r>
      <rPr>
        <sz val="11"/>
        <rFont val="宋体"/>
        <charset val="134"/>
        <scheme val="minor"/>
      </rPr>
      <t>1.从财务、风险、资本等角度，为公司战略规划、投资融资、经营计划等重大决策提供专业分析与支持，参与评估与论证。
2.领导财务部日常运营，包括会计核算、报表编制、资金管理、税务处理、财务分析等，确保财务信息真实、准确、完整、及时，对财务工作结果负责。
3.组织制定、修订和完善公司财务管理各项规章制度与流程，并监督执行，确保合规运营。
4.牵头组织公司年度全面预算的编制、审核、分解与下达；
5.制定并实施财务人员培训与发展计划，提升团队专业能力与综合素质；建立有效的绩效考核机制，激发团队活力。
6.规划并主导公司财务信息化、数字化升级，提升财务管理效率与决策支持能力。
7.作为管理核心成员，参与投资并购、项目评审、重大合同财务条款审核及大额资金支出审批，从财务与风险角度提供专业意见。
8.合理配置部门资源，明确岗位职责，优化工作流程，提升部门整体效能。
9.统筹协调年度审计、专项检查及税务稽查等工作，组织提供所需资料，落实整改意见；管理税务筹划与合规，维护良好的外部关系。</t>
    </r>
    <r>
      <rPr>
        <b/>
        <sz val="11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10.完成上级领导交办的其他工作。</t>
    </r>
    <r>
      <rPr>
        <b/>
        <sz val="11"/>
        <rFont val="宋体"/>
        <charset val="134"/>
        <scheme val="minor"/>
      </rPr>
      <t xml:space="preserve">
</t>
    </r>
  </si>
  <si>
    <t xml:space="preserve">1.基本条件：年龄要求45周岁及以下。
2.学历职称：大学本科及以上学历；会计学、财务管理、审计学、金融学等相关专业毕业，持有中级会计师及以上职称（具有高级及以上职称或注册会计师的不限专业）。
3.从业经验：具备8年及以上财务相关工作经验，3年以上国有企业财务相关工作经验。
4.综合能力：
（1）能熟练掌握财务管理知识、精通全盘账务、成本管理、预算分析、税务合规、资金管理、内控流程；
（2）具熟悉企业会计准则、税法、ERP 系统（用友 / 金蝶），能独立出具管理报表并进行财务经营分析；
（3）具备良好团队管理与跨部门协同能力；
（4）具备较强财务分析、风险识别、沟通协调、执行力与抗压能力。
</t>
  </si>
  <si>
    <t>贵州云上方舟运营管理有限公司</t>
  </si>
  <si>
    <t>财务管理部</t>
  </si>
  <si>
    <t>会计</t>
  </si>
  <si>
    <r>
      <rPr>
        <sz val="11"/>
        <rFont val="宋体"/>
        <charset val="134"/>
        <scheme val="minor"/>
      </rPr>
      <t>1.负责根据审核无误的原始凭证，准确、及时地完成公司全盘账务处理，并按规定编制会计凭证。
2.负责按期编制财务报表，并按要求填报各项监管统计报表，确保数据准确、报送及时。
3.具体负责商场租金、物业管理费等的核算与稽核；及时更新商户合同台账，审核商户水电、推广等费用扣款及结算。</t>
    </r>
    <r>
      <rPr>
        <b/>
        <sz val="11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4.负责定期对应收、应付、其他应收款、预付款项进行核对、清理与账龄分析，定期发送对账单，确保往来清晰。
5.负责公司各项税费的准确计算、月度/季度纳税申报及年度汇算清缴工作；负责税务核算、发票管理及税务资料的归档与保管。
6.协助审核公司的付款资金计划，审核费用报销及付款单据，确保符合公司财务制度与预算要求。
7.配合内外部审计、专项检查，按要求准备财务资料，对往来款项进行函证，并落实相关整改。
8.负责财务系统数据的日常维护与核对，确保账实、账表相符；按规定装订、保管会计凭证、账簿、报表及其他财务档案，并做好档案的借阅与登记管理。
9.协助上级分析税收政策，关注商场业态相关的税收优惠，识别日常税务风险；配合处理税务审计、检查及资产报损等税务报批工作。
10.完成上级领导交办的其他工作。</t>
    </r>
  </si>
  <si>
    <t xml:space="preserve">1.基本条件：年龄要求40周岁及以下。
2.学历职称：大学本科及以上学历；会计学、财务管理、审计学、金融学等相关专业毕业，持有中级会计师及以上职称（具有高级及以上职称或注册会计师的不限专业）。
3.从业经验：具备5年及以上财务相关工作经验。
4.综合能力：
（1）掌握财务知识、了解审计知识、了解财政税收政策、熟练掌握办公软件；
（2）较强的判断能力、协调能力、人际沟通能力、计划与执行能力；
（3）责任心强、耐心、细致、稳重。
</t>
  </si>
  <si>
    <t>贵阳筑晟创实产业园区开发有限公司</t>
  </si>
  <si>
    <t>资产管理部</t>
  </si>
  <si>
    <t>工程造价岗（安装）</t>
  </si>
  <si>
    <r>
      <rPr>
        <sz val="11"/>
        <rFont val="宋体"/>
        <charset val="134"/>
      </rPr>
      <t>1.负责投资估算、设计概算、施工图预算、竣工结算及成本测算等文件的审核，确保造价数据精准合规。
2.参与项目全周期成本控制，提供造价优化建议。
3.负责工程量清单、招标控制价、工程进度款、变更计价、支付申请表的审查，建立并维护相关台账，保障价款支付合规有序。
4.负责项目监理单位、造价咨询单位的沟通协调与管理工作，推动造价咨询成果落地，监督其服务质量与成果有效性。
5.牵头项目竣工结算管理，组织结算资料整理审核归档。
6.配合财务部门完成工程财务决算，确保结算数据与财务数据衔接一致。
7.参与合同涉价条款的审核，提出造价专业意见。
8.督促合同履约执行，跟踪支付进度与合规性，防范造价争议风险。</t>
    </r>
    <r>
      <rPr>
        <b/>
        <sz val="11"/>
        <rFont val="宋体"/>
        <charset val="134"/>
      </rPr>
      <t xml:space="preserve">
</t>
    </r>
    <r>
      <rPr>
        <sz val="11"/>
        <rFont val="宋体"/>
        <charset val="134"/>
      </rPr>
      <t>9.参与项目重大工程量、重大工程变更的经济性比选与复核，开展工程设备、材料、大宗物资的市场询价，为变更决策提供成本依据。
10.配合内外部审计工作，提供造价相关资料。
11.开展造价主动控制，识别并预警超概、超付等风险，提出整改建议。
12.完成上级领导交办的其他工作。</t>
    </r>
  </si>
  <si>
    <r>
      <rPr>
        <sz val="11"/>
        <rFont val="宋体"/>
        <charset val="134"/>
      </rPr>
      <t>1.基本要求：年龄在40周岁以下。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学历职称：大学本科及以上学历，工程管理、工程造价、土木工程等相关专业，持有中级工程师（造价安装）及以上职称、二级安装造价工程师及以上证书。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从业经验：</t>
    </r>
    <r>
      <rPr>
        <sz val="10"/>
        <rFont val="宋体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）具有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年以上造价管理经验；</t>
    </r>
    <r>
      <rPr>
        <sz val="10"/>
        <rFont val="宋体"/>
        <charset val="134"/>
      </rPr>
      <t xml:space="preserve">
</t>
    </r>
    <r>
      <rPr>
        <sz val="11"/>
        <rFont val="宋体"/>
        <charset val="134"/>
      </rPr>
      <t>（2）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年以上国有企业相关工作经验或为国有企业进行造价服务经验；</t>
    </r>
    <r>
      <rPr>
        <sz val="10"/>
        <rFont val="宋体"/>
        <charset val="134"/>
      </rPr>
      <t xml:space="preserve">
</t>
    </r>
    <r>
      <rPr>
        <sz val="11"/>
        <rFont val="宋体"/>
        <charset val="134"/>
      </rPr>
      <t>（3）有大型项目的控制价编制、结算审核经验者。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综合能力：</t>
    </r>
    <r>
      <rPr>
        <sz val="10"/>
        <rFont val="宋体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）专业知识：具有园区开发、房地产开发、成本管理经验；熟悉精通工程造价规范、贵州省通用安装工程定额（</t>
    </r>
    <r>
      <rPr>
        <sz val="11"/>
        <rFont val="Times New Roman"/>
        <charset val="134"/>
      </rPr>
      <t>2016</t>
    </r>
    <r>
      <rPr>
        <sz val="11"/>
        <rFont val="宋体"/>
        <charset val="134"/>
      </rPr>
      <t>版）、安装工程建模算量（持相关证书优先）；熟悉工程管理知识、相关法律法规；</t>
    </r>
    <r>
      <rPr>
        <sz val="10"/>
        <rFont val="宋体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）能力素质：具有较强的逻辑分析能力、执行力和沟通协调能力，能承受较强的工作压力。</t>
    </r>
    <r>
      <rPr>
        <sz val="10"/>
        <rFont val="宋体"/>
        <charset val="134"/>
      </rPr>
      <t xml:space="preserve">
</t>
    </r>
  </si>
  <si>
    <t>招商部</t>
  </si>
  <si>
    <t>招商专员</t>
  </si>
  <si>
    <t>1.基于园区产业定位，进行潜在目标企业（项目）的初步信息搜集、筛选与整理。
2.协助进行市场调研与数据分析，为招商策略提供基础信息支持。
3.负责潜在客户的日常接洽、跟进、来访接待与园区讲解。
4.协助完成招商谈判前的准备工作，跟进客户需求，并在指导下参与部分商务条款沟通。
5.负责招商协议签订后的基础资料收集、归档，及后续流程的协调与跟进。
6.拓展及维护行业协会、中介机构等基础招商渠道，建立并更新企业资源台账。
7.作为已入驻企业的日常服务接口之一，响应其基础诉求，收集并传递企业需求，协助对接内部产业服务资源。
8.协助完成企业入驻、装修、政策申报等流程的指引与协调工作。
9.负责招商客户关系管理系统的数据录入、更新与维护，确保信息准确、及时。
10.定期统计招商数据，编制基础报表。
11.协助筹备和组织各类招商推介会、企业沙龙、考察接待等市场活动。
12.参与园区宣传材料、招商工具包的日常更新与维护。
13.在项目主管指导下，协同公司内部规划、工程、物业等部门，跟进解决企业入驻过程中的具体问题。
14.完成上级交办的其他工作。</t>
  </si>
  <si>
    <t>1.基本要求：年龄在45周岁以下。
2.学历职称：大学及以上学历，专业不限。
3.从业经验：具备4年以上产业园区、商业地产或政府招商运营相关工作经验；
4.综合能力：
（1）熟悉招商全流程，具备一定的产业研究、市场分析和策略规划能力；
（2）掌握商务谈判、客户管理、渠道拓展的基本方法与技巧，具备一定的企业资源积累；
（3）了解园区运营服务、企业服务、产业政策及相关法律法规；
（4）具备良好的数据分析和报告撰写能力，能熟练使用招办公软件；
（5）具备一定的财务、法律基础，能够理解并审核招商协议关键条款。</t>
  </si>
  <si>
    <t>企业服务部</t>
  </si>
  <si>
    <t>企业管家</t>
  </si>
  <si>
    <r>
      <rPr>
        <sz val="11"/>
        <rFont val="宋体"/>
        <charset val="134"/>
        <scheme val="minor"/>
      </rPr>
      <t>1.建立并维护与园区企业的常态化沟通机制，定期走访调研，收集企业在运营、政策、配套等方面的需求与问题，形成需求清单与调研报告。
2.作为企业主要联络人，协调内外部资源，响应并推动解决企业日常经营中遇到的各类问题（如水电、环保、咨询投诉等），保障企业正常运营。
3.跟踪、解读国家及地方产业与扶持政策，为企业提供精准的政策咨询，并协助其进行项目申报与资金申请对接。
4.根据企业需求及园区规划，策划并组织政策宣讲、创业培训、技术交流、招聘会、银企对接等各类活动，促进企业合作与能力提升。
5.负责企业入驻、装修、改造等各类服务项目的全流程协调、进度跟踪与节点管控，确保项目按期保质交付。
6.协助完成项目验收、文件归档、服务评价及回访等收尾工作，实现项目闭环管理。
7.执行并持续完善服务标准、操作流程及相关模板，确保服务规范统一。建立并维护服务台账，保证信息完整可追溯。
8.收集客户及内外部反馈，监控服务风险与异常，定期开展服务复盘，提出流程优化与效能提升的具体建议。
9.参与园区企业服务线上平台的建设与运营，整合资源、优化流程，通过平台发布信息并提供便捷服务渠道。
10.基于企业需求，设计并引入有市场竞争力的增值服务方案，对接与管理第三方服务商，构建园区服务生态。
11.完成上级交办的其他工作。</t>
    </r>
    <r>
      <rPr>
        <b/>
        <sz val="11"/>
        <rFont val="宋体"/>
        <charset val="134"/>
        <scheme val="minor"/>
      </rPr>
      <t xml:space="preserve">
</t>
    </r>
  </si>
  <si>
    <t>1.基本要求：年龄在45周岁以下。
2.学历职称：大学及以上学历，专业不限。
3.从业经验：具有5年以上物业管理、客户服务、园区运营相关岗位工作经验。
4.综合能力：
（1）具备优秀的跨部门沟通协调能力与多方会谈组织能力；
（2）拥有良好的客户服务意识与商务礼仪，能妥善处理客户关系；
（3）能熟练使用日常办公软件；
（4）逻辑清晰、责任心强、抗压能力强、团队协作能力强。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</si>
</sst>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楷体"/>
      <charset val="134"/>
    </font>
    <font>
      <b/>
      <sz val="11"/>
      <color rgb="FF000000"/>
      <name val="楷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85" zoomScaleNormal="85" zoomScaleSheetLayoutView="40" workbookViewId="0">
      <selection activeCell="G4" sqref="G4"/>
    </sheetView>
  </sheetViews>
  <sheetFormatPr defaultColWidth="9" defaultRowHeight="13.5" outlineLevelRow="7" outlineLevelCol="7"/>
  <cols>
    <col min="1" max="2" width="9.83333333333333" style="1" customWidth="1"/>
    <col min="3" max="3" width="13.4833333333333" style="1" customWidth="1"/>
    <col min="4" max="4" width="7.55833333333333" style="2" customWidth="1"/>
    <col min="5" max="5" width="8.225" style="2" customWidth="1"/>
    <col min="6" max="6" width="5.775" style="1" customWidth="1"/>
    <col min="7" max="7" width="97.7666666666667" style="3" customWidth="1"/>
    <col min="8" max="8" width="71.4666666666667" style="3" customWidth="1"/>
    <col min="9" max="16384" width="9" style="1"/>
  </cols>
  <sheetData>
    <row r="1" ht="3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Format="1" ht="285" customHeight="1" spans="1:8">
      <c r="A3" s="5">
        <v>1</v>
      </c>
      <c r="B3" s="6" t="s">
        <v>9</v>
      </c>
      <c r="C3" s="6" t="s">
        <v>9</v>
      </c>
      <c r="D3" s="7" t="s">
        <v>10</v>
      </c>
      <c r="E3" s="7" t="s">
        <v>11</v>
      </c>
      <c r="F3" s="7">
        <v>1</v>
      </c>
      <c r="G3" s="6" t="s">
        <v>12</v>
      </c>
      <c r="H3" s="8" t="s">
        <v>13</v>
      </c>
    </row>
    <row r="4" customFormat="1" ht="237" customHeight="1" spans="1:8">
      <c r="A4" s="5">
        <v>2</v>
      </c>
      <c r="B4" s="6" t="s">
        <v>9</v>
      </c>
      <c r="C4" s="7" t="s">
        <v>14</v>
      </c>
      <c r="D4" s="7" t="s">
        <v>15</v>
      </c>
      <c r="E4" s="7" t="s">
        <v>16</v>
      </c>
      <c r="F4" s="7">
        <v>1</v>
      </c>
      <c r="G4" s="6" t="s">
        <v>17</v>
      </c>
      <c r="H4" s="8" t="s">
        <v>18</v>
      </c>
    </row>
    <row r="5" customFormat="1" ht="245" customHeight="1" spans="1:8">
      <c r="A5" s="5">
        <v>3</v>
      </c>
      <c r="B5" s="6" t="s">
        <v>9</v>
      </c>
      <c r="C5" s="7" t="s">
        <v>19</v>
      </c>
      <c r="D5" s="7" t="s">
        <v>20</v>
      </c>
      <c r="E5" s="7" t="s">
        <v>21</v>
      </c>
      <c r="F5" s="7">
        <v>1</v>
      </c>
      <c r="G5" s="6" t="s">
        <v>22</v>
      </c>
      <c r="H5" s="8" t="s">
        <v>23</v>
      </c>
    </row>
    <row r="6" customFormat="1" ht="239" customHeight="1" spans="1:8">
      <c r="A6" s="9">
        <v>4</v>
      </c>
      <c r="B6" s="10" t="s">
        <v>9</v>
      </c>
      <c r="C6" s="11" t="s">
        <v>24</v>
      </c>
      <c r="D6" s="11" t="s">
        <v>25</v>
      </c>
      <c r="E6" s="12" t="s">
        <v>26</v>
      </c>
      <c r="F6" s="12">
        <v>1</v>
      </c>
      <c r="G6" s="13" t="s">
        <v>27</v>
      </c>
      <c r="H6" s="13" t="s">
        <v>28</v>
      </c>
    </row>
    <row r="7" customFormat="1" ht="235" customHeight="1" spans="1:8">
      <c r="A7" s="5">
        <v>5</v>
      </c>
      <c r="B7" s="6" t="s">
        <v>9</v>
      </c>
      <c r="C7" s="7" t="s">
        <v>24</v>
      </c>
      <c r="D7" s="7" t="s">
        <v>29</v>
      </c>
      <c r="E7" s="7" t="s">
        <v>30</v>
      </c>
      <c r="F7" s="7">
        <v>4</v>
      </c>
      <c r="G7" s="6" t="s">
        <v>31</v>
      </c>
      <c r="H7" s="6" t="s">
        <v>32</v>
      </c>
    </row>
    <row r="8" customFormat="1" ht="301" customHeight="1" spans="1:8">
      <c r="A8" s="5">
        <v>6</v>
      </c>
      <c r="B8" s="6" t="s">
        <v>9</v>
      </c>
      <c r="C8" s="7" t="s">
        <v>24</v>
      </c>
      <c r="D8" s="7" t="s">
        <v>33</v>
      </c>
      <c r="E8" s="7" t="s">
        <v>34</v>
      </c>
      <c r="F8" s="7">
        <v>2</v>
      </c>
      <c r="G8" s="6" t="s">
        <v>35</v>
      </c>
      <c r="H8" s="6" t="s">
        <v>36</v>
      </c>
    </row>
  </sheetData>
  <mergeCells count="1">
    <mergeCell ref="A1:H1"/>
  </mergeCells>
  <dataValidations count="1">
    <dataValidation allowBlank="1" showInputMessage="1" showErrorMessage="1" sqref="H7:H8"/>
  </dataValidations>
  <pageMargins left="0.251388888888889" right="0.251388888888889" top="0.393055555555556" bottom="0.393055555555556" header="0.298611111111111" footer="0.298611111111111"/>
  <pageSetup paperSize="8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用工岗位情况表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钱'尐嘉ღ゛</cp:lastModifiedBy>
  <dcterms:created xsi:type="dcterms:W3CDTF">2022-04-07T01:41:00Z</dcterms:created>
  <dcterms:modified xsi:type="dcterms:W3CDTF">2026-07-24T02:40:27Z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35D38CDFB5854DBEAEB81A537964FAB1_13</vt:lpwstr>
  </property>
  <property fmtid="{D5CDD505-2E9C-101B-9397-08002B2CF9AE}" pid="4" name="commondata">
    <vt:lpwstr>eyJoZGlkIjoiZTE5NzhjNTA0N2VlNDY5NDQ0YmU4ZGI1M2I2ZmQxNWEifQ==</vt:lpwstr>
  </property>
  <property fmtid="{D5CDD505-2E9C-101B-9397-08002B2CF9AE}" pid="5" name="CalculationRule">
    <vt:i4>0</vt:i4>
  </property>
</Properties>
</file>