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<sst xmlns="http://schemas.openxmlformats.org/spreadsheetml/2006/main" count="62" uniqueCount="37">
  <si>
    <t>陕西陕投资本管理有限公司2026年社会招聘岗位任职明细表</t>
  </si>
  <si>
    <t>岗位</t>
  </si>
  <si>
    <t>计划招聘数量</t>
  </si>
  <si>
    <t>学历要求</t>
  </si>
  <si>
    <t xml:space="preserve">需求专业
</t>
  </si>
  <si>
    <t>工作经验</t>
  </si>
  <si>
    <t>岗位要求
(知识、技能、素质等)</t>
  </si>
  <si>
    <t xml:space="preserve">工作地点
</t>
  </si>
  <si>
    <t>陕西陕投资本管理有限公司基金管理部负责人</t>
  </si>
  <si>
    <t>硕士研究生及以上</t>
  </si>
  <si>
    <t>经管类、法学类、理工类</t>
  </si>
  <si>
    <t>5年及以上</t>
  </si>
  <si>
    <t xml:space="preserve">1.年龄不超过45周岁,具有5年及以上私募股权投资领域基金运作管理、投资者关系、募资推介、LP维护、投后管理等相关工作经验。                                                               2.熟悉及参与过基金发起设立及募、投、管、退相关业务，至少成功主导1支新基金的发起设立。                                                                          
3.具备基金业务管理体系建设经验和基金相关业务的专业研究能力，有一定部门管理或团队领导经验者优先。
4.具有基金从业资格，持有CPA、FRM、CFA、法律职业资格等优先。
5.具备较强的组织领导能力与基金业务专业素养，作风务实、敢于担当，工作业绩突出；拥有优秀的沟通协调、抗压能力，擅长处理复杂业务问题与突发事件。    </t>
  </si>
  <si>
    <t>西安市新城区</t>
  </si>
  <si>
    <t>陕西陕投资本管理有限公司战略发展部行研管理岗</t>
  </si>
  <si>
    <t>经管类、理工类、外语类（英语）</t>
  </si>
  <si>
    <t>3年及以上</t>
  </si>
  <si>
    <r>
      <rPr>
        <sz val="14"/>
        <color theme="1" tint="0.149937437055574"/>
        <rFont val="宋体"/>
        <charset val="134"/>
      </rPr>
      <t>1.年龄不超过40周岁，3年及以上行业/产业研究、战略研究、咨询分析相关工作经验；有券商研究所、产业研究机构、专业研究院所、国资平台研究岗位从业经历者优先。
2.具备扎实的行业研究方法论，能够独立搭建行业研究框架，独立完成各细分赛道深度研究、专题分析报告的撰写工作。                                                                    3.具备较强的数字化与人工智能（AI）应用能力，熟练掌握大模型、智能体应用、RAG 知识库搭建、工作流自动化等工具与技术，能够独立或协同开展智能化行业研究应用，显著提升研究效率与成果质量,具有AI赋能行业研究、数据智能分析等实践案例者优先。
4.熟悉宏观经济走势、国家产业政策导向及资本市场发展动态，具备较强的政策解读、行业复盘、产业趋势研判能力，能够精准把握行业发展机遇与潜在风险。
5.具备优秀的文字综合功底与公文撰写能力，能够独立完成高质量行业研究报告、战略规划方案、决策支持材料、专项汇报材料的编制与输出。
6.具备优秀的英语听说读写与翻译能力，能够高效开展外文资料研读、中英文报告撰写输出；政治素质过硬，恪守国企从业准则，高度认同国资国企文化与发展理念，具有较强的保密意识。                                                         7.中共党员且持有基金从业资格优先；熟悉人工智能（AI)领域，具备相关专业资质或专业技术职称优先。                                                                                              8</t>
    </r>
    <r>
      <rPr>
        <sz val="14"/>
        <color theme="1"/>
        <rFont val="宋体"/>
        <charset val="134"/>
      </rPr>
      <t>.具有人工智能（AI）、计算机技术复合背景，或人工智能（AI）研究应用实践经验突出者，同等条件下优先。</t>
    </r>
  </si>
  <si>
    <t>陕西省成长性企业引导基金管理有限公司投资部投资岗</t>
  </si>
  <si>
    <t>经管类、理工类、医学类</t>
  </si>
  <si>
    <t xml:space="preserve">1.具有3年及以上股权投资、产业投资或企业经营管理相关工作经验，熟悉生物医药、泛半导体、新材料、新能源、装备制造、数字经济等产业领域；具有上述相关产业领域生产经营管理经验者优先。
2.具备扎实的投资管理、金融、财务管理、企业经营管理等理论基础与实践能力。
3.熟悉私募基金运作模式、私募基金行业相关法律法规及上述重点产业领域政策导向与产业运作规律。
4.具备较强的市场开拓能力、执行力、沟通协调能力和团队协作能力。     </t>
  </si>
  <si>
    <t>陕西省成长性企业引导基金管理有限公司风险合规部风险管理岗（内部审计监督方向）</t>
  </si>
  <si>
    <t>财会审计类、经管类、法学类</t>
  </si>
  <si>
    <t xml:space="preserve">1.年龄不超过40周岁，3年及以上财务、风控、金融、审计相关从业经验，有不少于1个项目现场审计牵头负责经验；具备国有资本运营平台、金融机构、私募股权基金风控、内审、投后核查相关工作经历者优先。
2.具有基金从业资格，同时持有CPA、FRM、CFA、法律职业资格(A证）等证书之一；具备多项专业资格者，同等条件下优先。
3.具备扎实的财务功底与法律合规专业能力，熟悉金融、资管、股权投资行业监管规则、内控风控体系及相关法律法规，精通私募基金监管制度、合规要求及募、投、管、退全流程业务逻辑。                                                                                        4.熟练掌握一级股权投资全业务流程、合同合规审查、项目合规整改要点，能够独立完成项目风险审查、合规核查、价值评估、风险研判工作，具备优秀的尽职调查、合规风险识别、风险预警及风险闭环处置能力。
5.无重大违法违规记录、不良执业记录及行业禁入情形，恪守职业底线、职业操守良好；工作严谨细致、责任心强，具备突出的逻辑分析、公文撰写、沟通协调及团队协作能力。                                                                                 
</t>
  </si>
  <si>
    <t>陕西绿金投资管理有限公司副总经理</t>
  </si>
  <si>
    <t xml:space="preserve">1.年龄不超过40周岁，具有5年及以上私募、证券、信托、资管等相关投资行业的工作经验，其中3年以上投资领域管理经验，原则上不少于2年同类企业或相关投资机构部门负责人或相当职级及以上岗位工作经历。
2.具有基金从业资格；持有证券从业资格、期货从业资格、CPA、FRM、CFA等证书优先；具备多项专业资格者，同等条件下优先。
3.主导或参与多支基金募集设立及投资工作，主导或带领团队完成至少8个股权类投资案例，主导落地5个及以上股权投资完整退出成功案例并深耕硬科技领域。
4.熟悉私募基金运作模式，具有扎实的金融知识与投融资知识，熟悉私募基金行业的法律法规及其他相关政策。                                                                              5.具备统筹管理私募基金前中台团队的经验与能力，能够有效推动投资、风控、运营等条线协同运作。
6.具有较强的市场开拓能力，严格遵守国企、从业限制相关制度，无监管处罚、失信被执行、行业禁入等不良从业记录。                                 
7.具备较强的计划统筹与推动执行能力、人际沟通协调能力，具有良好的承压能力和应对复杂问题、突发事件的处置能力。             </t>
  </si>
  <si>
    <t>陕西绿金投资管理有限公司风控负责人</t>
  </si>
  <si>
    <t>经管类、法学类、财务审计类</t>
  </si>
  <si>
    <t xml:space="preserve">1.5年及以上私募基金、券商、资管、律所、会计师事务所等风控相关工作经验，不少于2年的风控部门负责人及以上岗位管理工作经验。
2.具有基金从业资格，同时持有法律职业资格（A证）、CPA、CFA、FRM等证书之一；具备多项专业资格者，同等条件下优先。
3.精通私募基金法律法规、监管政策及自律规则，熟悉基金登记备案、合规运营与内控管理；熟悉私募基金募、投、管、退全流程。
4.具备扎实的财务、法务功底和风险识别、评估、预警及处置能力。熟悉一级/二级股权投资业务流程，具备较强尽调、风险判断与项目把控能力。
5.无重大违法违规、不良执业记录及行业禁入情形。    </t>
  </si>
  <si>
    <t>陕西绿金投资管理有限公司投资管理部投资管理岗</t>
  </si>
  <si>
    <t>经管类、理工类、法学类</t>
  </si>
  <si>
    <t xml:space="preserve">1.具有3年及以上股权投资、产业投资或企业经营管理相关工作经验，熟悉泛半导体、新材料、新能源、装备制造、数字经济等产业领域；具有上述相关产业领域生产经营管理经验者优先。
2.具备扎实的投资管理、金融、财务管理、企业经营管理等理论基础与实践能力。
3.熟悉私募基金运作模式、私募基金行业相关法律法规及上述重点产业领域政策导向与产业运作规律。
4.具备较强的市场开拓能力、执行力、沟通协调能力和团队协作能力。                                                   </t>
  </si>
  <si>
    <t>陕西绿金投资管理有限公司投资管理部投资管理岗（投后赋能方向）</t>
  </si>
  <si>
    <t xml:space="preserve">1.年龄不超过40周岁，3年以上硬科技投资、产业尽调、资本对接、科技成果转化等实操经验；熟悉硬科技企业发展规律、私募投后管理体系，精通国企项目全周期风控与投后产业增值服务。
2.深耕新能源、高端装备、新材料等热门赛道，具备产业研究、项目研判、企业培育能力，熟悉产业链生态及行业政策。
3.具备头部 VC/PE、地方产业基金、央国企产业资本对接合作经验，掌握多元资本投资逻辑、合作模式与风控标准。
4.较强商务谈判、多项目统筹、投资测算能力，可独立撰写公文及各类专项报告。
                                                                                                                      </t>
  </si>
  <si>
    <t>陕西绿金投资管理有限公司风险管理部法务合规岗</t>
  </si>
  <si>
    <t>经管类、法学类</t>
  </si>
  <si>
    <t xml:space="preserve">1.年龄不超过40周岁，5年及以上法务、合规、内控、审计工作经验；熟悉私募股权基金监管法律法规、资本市场合规规则，掌握硬科技科创产业投资业务监管规则，熟悉国资国企内控、合规监管相关制度要求。
2.持有法律职业资格（A证）；具备基金从业资格、CPA、CFA、FRM等证书之一优先;具备多项专业资格者，同等条件下优先。
3.熟悉国有企业合规、内控与法务管理体系搭建及优化，具备法律审查、合规检查、风险排查及监督评估的实操能力。
4.具备较强的逻辑分析、文字撰写及跨部门沟通协调能力，工作严谨细致，能够承受较强工作压力。                                                                          
5.有私募股权、产业投资、政府投资基金法务合规相关工作经历者优先。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</si>
</sst>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9">
    <font>
      <sz val="11"/>
      <color rgb="FF000000"/>
      <name val="宋体"/>
      <charset val="134"/>
      <scheme val="minor"/>
    </font>
    <font>
      <sz val="11"/>
      <color rgb="FF000000"/>
      <name val="宋体"/>
      <charset val="134"/>
    </font>
    <font>
      <sz val="24"/>
      <name val="方正公文小标宋"/>
      <charset val="134"/>
    </font>
    <font>
      <sz val="14"/>
      <color theme="1" tint="0.149937437055574"/>
      <name val="宋体"/>
      <charset val="134"/>
    </font>
    <font>
      <sz val="14"/>
      <color theme="1" tint="0.049989318521683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tint="0.149937437055574"/>
      <name val="Calibri"/>
      <charset val="134"/>
    </font>
    <font>
      <sz val="11"/>
      <color theme="1" tint="0.0499893185216834"/>
      <name val="Calibri"/>
      <charset val="134"/>
    </font>
    <font>
      <sz val="11"/>
      <color indexed="0"/>
      <name val="Calibri"/>
      <charset val="134"/>
    </font>
    <font>
      <sz val="14"/>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top"/>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2" borderId="1">
      <alignment horizontal="center" vertical="center"/>
      <protection locked="0"/>
    </xf>
    <xf numFmtId="0" fontId="26" fillId="2" borderId="1">
      <alignment horizontal="center" vertical="center" wrapText="1"/>
      <protection locked="0"/>
    </xf>
    <xf numFmtId="0" fontId="25" fillId="2" borderId="1">
      <alignment horizontal="center" vertical="center"/>
      <protection locked="0"/>
    </xf>
    <xf numFmtId="0" fontId="25" fillId="2" borderId="1">
      <alignment horizontal="center" vertical="center"/>
      <protection locked="0"/>
    </xf>
    <xf numFmtId="0" fontId="25" fillId="2" borderId="1">
      <alignment horizontal="center" vertical="center" wrapText="1"/>
      <protection locked="0"/>
    </xf>
    <xf numFmtId="0" fontId="27" fillId="2" borderId="1">
      <alignment horizontal="center" vertical="center"/>
      <protection locked="0"/>
    </xf>
    <xf numFmtId="0" fontId="26" fillId="2" borderId="0">
      <alignment horizontal="center" vertical="center"/>
      <protection locked="0"/>
    </xf>
    <xf numFmtId="0" fontId="25" fillId="2" borderId="1">
      <alignment horizontal="center" vertical="center"/>
      <protection locked="0"/>
    </xf>
    <xf numFmtId="0" fontId="26" fillId="2" borderId="1">
      <alignment horizontal="center" vertical="center" wrapText="1"/>
      <protection locked="0"/>
    </xf>
    <xf numFmtId="0" fontId="26" fillId="2" borderId="1">
      <alignment horizontal="center" vertical="center" wrapText="1"/>
      <protection locked="0"/>
    </xf>
    <xf numFmtId="0" fontId="26" fillId="2" borderId="1">
      <alignment horizontal="center" vertical="center" wrapText="1"/>
      <protection locked="0"/>
    </xf>
    <xf numFmtId="0" fontId="26" fillId="2" borderId="1">
      <alignment horizontal="center" vertical="center" wrapText="1"/>
      <protection locked="0"/>
    </xf>
    <xf numFmtId="0" fontId="25" fillId="2" borderId="1">
      <alignment horizontal="center" vertical="center" wrapText="1"/>
      <protection locked="0"/>
    </xf>
    <xf numFmtId="0" fontId="25" fillId="2" borderId="1">
      <alignment horizontal="center" vertical="center"/>
      <protection locked="0"/>
    </xf>
    <xf numFmtId="0" fontId="25" fillId="2" borderId="1">
      <alignment horizontal="center" vertical="center" wrapText="1"/>
      <protection locked="0"/>
    </xf>
    <xf numFmtId="0" fontId="25" fillId="2" borderId="1">
      <alignment horizontal="center" vertical="center"/>
      <protection locked="0"/>
    </xf>
  </cellStyleXfs>
  <cellXfs count="17">
    <xf numFmtId="0" fontId="0" fillId="0" borderId="0" xfId="0" applyFont="1">
      <alignment vertical="top"/>
    </xf>
    <xf numFmtId="0" fontId="1" fillId="0" borderId="0" xfId="0" applyFont="1">
      <alignment vertical="top"/>
    </xf>
    <xf numFmtId="0" fontId="0" fillId="0" borderId="0" xfId="0" applyFont="1" applyAlignment="1">
      <alignment horizontal="center" vertical="top"/>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49" fontId="3" fillId="2" borderId="1" xfId="0" applyNumberFormat="1" applyFont="1" applyFill="1" applyBorder="1" applyAlignment="1" applyProtection="1">
      <alignment horizontal="center" vertical="center" wrapText="1"/>
      <protection locked="0"/>
    </xf>
    <xf numFmtId="176" fontId="4" fillId="2" borderId="1"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3" fillId="2" borderId="4" xfId="0" applyNumberFormat="1" applyFont="1" applyFill="1" applyBorder="1" applyAlignment="1" applyProtection="1">
      <alignment horizontal="center" vertical="center" wrapText="1"/>
      <protection locked="0"/>
    </xf>
    <xf numFmtId="49" fontId="3" fillId="2" borderId="4" xfId="0" applyNumberFormat="1" applyFont="1" applyFill="1" applyBorder="1" applyAlignment="1" applyProtection="1">
      <alignment vertical="center" wrapText="1"/>
      <protection locked="0"/>
    </xf>
    <xf numFmtId="49" fontId="4" fillId="2" borderId="1" xfId="0" applyNumberFormat="1" applyFont="1" applyFill="1" applyBorder="1" applyAlignment="1" applyProtection="1">
      <alignment horizontal="center" vertical="center" wrapText="1"/>
      <protection locked="0"/>
    </xf>
    <xf numFmtId="49" fontId="3" fillId="2" borderId="4" xfId="0" applyNumberFormat="1" applyFont="1" applyFill="1" applyBorder="1" applyAlignment="1" applyProtection="1">
      <alignment horizontal="left" vertical="center" wrapText="1"/>
      <protection locked="0"/>
    </xf>
    <xf numFmtId="49" fontId="3" fillId="2" borderId="1" xfId="0" applyNumberFormat="1" applyFont="1" applyFill="1" applyBorder="1" applyAlignment="1" applyProtection="1">
      <alignment horizontal="left" vertical="center" wrapText="1"/>
      <protection locked="0"/>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3_0_defaultStyle" xfId="49"/>
    <cellStyle name="3_1_defaultStyle" xfId="50"/>
    <cellStyle name="3_10_defaultStyle" xfId="51"/>
    <cellStyle name="3_11_defaultStyle" xfId="52"/>
    <cellStyle name="3_12_defaultStyle" xfId="53"/>
    <cellStyle name="3_13_defaultStyle" xfId="54"/>
    <cellStyle name="3_14_defaultStyle" xfId="55"/>
    <cellStyle name="3_15_defaultStyle" xfId="56"/>
    <cellStyle name="3_2_defaultStyle" xfId="57"/>
    <cellStyle name="3_3_defaultStyle" xfId="58"/>
    <cellStyle name="3_4_defaultStyle" xfId="59"/>
    <cellStyle name="3_5_defaultStyle" xfId="60"/>
    <cellStyle name="3_6_defaultStyle" xfId="61"/>
    <cellStyle name="3_7_defaultStyle" xfId="62"/>
    <cellStyle name="3_8_defaultStyle" xfId="63"/>
    <cellStyle name="3_9_defaultStyle"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zoomScale="80" zoomScaleNormal="80" topLeftCell="A9" workbookViewId="0">
      <selection activeCell="L11" sqref="L11"/>
    </sheetView>
  </sheetViews>
  <sheetFormatPr defaultColWidth="8.88181818181818" defaultRowHeight="15" customHeight="1" outlineLevelCol="6"/>
  <cols>
    <col min="1" max="1" width="29.5818181818182" customWidth="1"/>
    <col min="2" max="2" width="11.1272727272727" customWidth="1"/>
    <col min="3" max="3" width="13.3818181818182" customWidth="1"/>
    <col min="4" max="4" width="31.3909090909091" customWidth="1"/>
    <col min="5" max="5" width="12.1272727272727" customWidth="1"/>
    <col min="6" max="6" width="100.772727272727" style="2" customWidth="1"/>
    <col min="7" max="7" width="19.5818181818182" customWidth="1"/>
  </cols>
  <sheetData>
    <row r="1" ht="65" customHeight="1" spans="1:7">
      <c r="A1" s="3" t="s">
        <v>0</v>
      </c>
      <c r="B1" s="3"/>
      <c r="C1" s="3"/>
      <c r="D1" s="3"/>
      <c r="E1" s="3"/>
      <c r="F1" s="3"/>
      <c r="G1" s="3"/>
    </row>
    <row r="2" ht="51.75" customHeight="1" spans="1:7">
      <c r="A2" s="4" t="s">
        <v>1</v>
      </c>
      <c r="B2" s="5" t="s">
        <v>2</v>
      </c>
      <c r="C2" s="6" t="s">
        <v>3</v>
      </c>
      <c r="D2" s="7" t="s">
        <v>4</v>
      </c>
      <c r="E2" s="7" t="s">
        <v>5</v>
      </c>
      <c r="F2" s="8" t="s">
        <v>6</v>
      </c>
      <c r="G2" s="7" t="s">
        <v>7</v>
      </c>
    </row>
    <row r="3" s="1" customFormat="1" ht="299" customHeight="1" spans="1:7">
      <c r="A3" s="9" t="s">
        <v>8</v>
      </c>
      <c r="B3" s="10">
        <v>1</v>
      </c>
      <c r="C3" s="11" t="s">
        <v>9</v>
      </c>
      <c r="D3" s="7" t="s">
        <v>10</v>
      </c>
      <c r="E3" s="12" t="s">
        <v>11</v>
      </c>
      <c r="F3" s="13" t="s">
        <v>12</v>
      </c>
      <c r="G3" s="12" t="s">
        <v>13</v>
      </c>
    </row>
    <row r="4" s="1" customFormat="1" ht="393" customHeight="1" spans="1:7">
      <c r="A4" s="9" t="s">
        <v>14</v>
      </c>
      <c r="B4" s="10">
        <v>1</v>
      </c>
      <c r="C4" s="14" t="s">
        <v>9</v>
      </c>
      <c r="D4" s="9" t="s">
        <v>15</v>
      </c>
      <c r="E4" s="9" t="s">
        <v>16</v>
      </c>
      <c r="F4" s="15" t="s">
        <v>17</v>
      </c>
      <c r="G4" s="9" t="s">
        <v>13</v>
      </c>
    </row>
    <row r="5" s="1" customFormat="1" ht="299" customHeight="1" spans="1:7">
      <c r="A5" s="9" t="s">
        <v>18</v>
      </c>
      <c r="B5" s="10">
        <v>5</v>
      </c>
      <c r="C5" s="14" t="s">
        <v>9</v>
      </c>
      <c r="D5" s="9" t="s">
        <v>19</v>
      </c>
      <c r="E5" s="9" t="s">
        <v>16</v>
      </c>
      <c r="F5" s="16" t="s">
        <v>20</v>
      </c>
      <c r="G5" s="9" t="s">
        <v>13</v>
      </c>
    </row>
    <row r="6" s="1" customFormat="1" ht="299" customHeight="1" spans="1:7">
      <c r="A6" s="9" t="s">
        <v>21</v>
      </c>
      <c r="B6" s="10">
        <v>1</v>
      </c>
      <c r="C6" s="14" t="s">
        <v>9</v>
      </c>
      <c r="D6" s="9" t="s">
        <v>22</v>
      </c>
      <c r="E6" s="9" t="s">
        <v>16</v>
      </c>
      <c r="F6" s="16" t="s">
        <v>23</v>
      </c>
      <c r="G6" s="9" t="s">
        <v>13</v>
      </c>
    </row>
    <row r="7" s="1" customFormat="1" ht="299" customHeight="1" spans="1:7">
      <c r="A7" s="9" t="s">
        <v>24</v>
      </c>
      <c r="B7" s="10">
        <v>1</v>
      </c>
      <c r="C7" s="14" t="s">
        <v>9</v>
      </c>
      <c r="D7" s="9" t="s">
        <v>10</v>
      </c>
      <c r="E7" s="9" t="s">
        <v>11</v>
      </c>
      <c r="F7" s="16" t="s">
        <v>25</v>
      </c>
      <c r="G7" s="9" t="s">
        <v>13</v>
      </c>
    </row>
    <row r="8" s="1" customFormat="1" ht="299" customHeight="1" spans="1:7">
      <c r="A8" s="9" t="s">
        <v>26</v>
      </c>
      <c r="B8" s="10">
        <v>1</v>
      </c>
      <c r="C8" s="14" t="s">
        <v>9</v>
      </c>
      <c r="D8" s="9" t="s">
        <v>27</v>
      </c>
      <c r="E8" s="9" t="s">
        <v>11</v>
      </c>
      <c r="F8" s="16" t="s">
        <v>28</v>
      </c>
      <c r="G8" s="9" t="s">
        <v>13</v>
      </c>
    </row>
    <row r="9" s="1" customFormat="1" ht="299" customHeight="1" spans="1:7">
      <c r="A9" s="9" t="s">
        <v>29</v>
      </c>
      <c r="B9" s="10">
        <v>1</v>
      </c>
      <c r="C9" s="14" t="s">
        <v>9</v>
      </c>
      <c r="D9" s="9" t="s">
        <v>30</v>
      </c>
      <c r="E9" s="9" t="s">
        <v>16</v>
      </c>
      <c r="F9" s="16" t="s">
        <v>31</v>
      </c>
      <c r="G9" s="9" t="s">
        <v>13</v>
      </c>
    </row>
    <row r="10" s="1" customFormat="1" ht="299" customHeight="1" spans="1:7">
      <c r="A10" s="9" t="s">
        <v>32</v>
      </c>
      <c r="B10" s="10">
        <v>1</v>
      </c>
      <c r="C10" s="14" t="s">
        <v>9</v>
      </c>
      <c r="D10" s="9" t="s">
        <v>10</v>
      </c>
      <c r="E10" s="9" t="s">
        <v>16</v>
      </c>
      <c r="F10" s="16" t="s">
        <v>33</v>
      </c>
      <c r="G10" s="9" t="s">
        <v>13</v>
      </c>
    </row>
    <row r="11" s="1" customFormat="1" ht="299" customHeight="1" spans="1:7">
      <c r="A11" s="9" t="s">
        <v>34</v>
      </c>
      <c r="B11" s="10">
        <v>1</v>
      </c>
      <c r="C11" s="14" t="s">
        <v>9</v>
      </c>
      <c r="D11" s="9" t="s">
        <v>35</v>
      </c>
      <c r="E11" s="9" t="s">
        <v>11</v>
      </c>
      <c r="F11" s="16" t="s">
        <v>36</v>
      </c>
      <c r="G11" s="9" t="s">
        <v>13</v>
      </c>
    </row>
  </sheetData>
  <sheetProtection objects="1"/>
  <mergeCells count="1">
    <mergeCell ref="A1:G1"/>
  </mergeCells>
  <dataValidations count="1">
    <dataValidation type="list" allowBlank="1" showErrorMessage="1" sqref="C3:C11">
      <formula1>"博士及以上,硕士研究生及以上,本科及以上,专科以上,高中及以上,不限"</formula1>
    </dataValidation>
  </dataValidations>
  <pageMargins left="0.75" right="0.75" top="1" bottom="1" header="0.5" footer="0.5"/>
  <pageSetup paperSize="8" scale="80" fitToHeight="0" pageOrder="overThenDown"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WWO_wpscloud_20260915181544-0d8763cb9e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武睿婧</cp:lastModifiedBy>
  <dcterms:created xsi:type="dcterms:W3CDTF">2026-09-02T15:01:00Z</dcterms:created>
  <dcterms:modified xsi:type="dcterms:W3CDTF">2026-09-30T09:04:32Z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1511DD143E0C43C594AD466A6ED4A42A_13</vt:lpwstr>
  </property>
  <property fmtid="{D5CDD505-2E9C-101B-9397-08002B2CF9AE}" pid="3" name="KSOProductBuildVer">
    <vt:lpwstr>2052-12.1.0.23542</vt:lpwstr>
  </property>
  <property fmtid="{D5CDD505-2E9C-101B-9397-08002B2CF9AE}" pid="4" name="CalculationRule">
    <vt:i4>0</vt:i4>
  </property>
</Properties>
</file>