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鑫瑞-2026\鑫瑞公司工作2026年\2027年度校园招聘\江西铜业鑫瑞科技有限公司2027年度校园招聘-已审批\"/>
    </mc:Choice>
  </mc:AlternateContent>
  <bookViews>
    <workbookView windowWidth="22188" windowHeight="9204"/>
  </bookViews>
  <sheets>
    <sheet name="岗位明细表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<sst xmlns="http://schemas.openxmlformats.org/spreadsheetml/2006/main" count="65" uniqueCount="45">
  <si>
    <t>附件1：</t>
  </si>
  <si>
    <t>江西铜业鑫瑞科技有限公司2027年度第一批次校园招聘岗位明细表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</si>
  <si>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</si>
  <si>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</si>
  <si>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</si>
  <si>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</si>
  <si>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</si>
  <si>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</si>
  <si>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</si>
  <si>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</si>
  <si>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</si>
  <si>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</si>
  <si>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</si>
  <si>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</si>
  <si>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</si>
  <si>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江铜鑫瑞</t>
  </si>
  <si>
    <t>风控专员</t>
  </si>
  <si>
    <t>一般管理</t>
  </si>
  <si>
    <t>大学本科及以上</t>
  </si>
  <si>
    <t>本科专业：法学类、经济学类
研究生专业：法学、法律、知识产权、应用经济学</t>
  </si>
  <si>
    <t>1.符合江铜集团优秀生条件和招聘公告基本应聘条件；
2.诚实守信，爱岗敬业，具有良好的沟通协调能力和团队合作精神；                                  3.具有正常履职的身体条件，无不良征信记录、违纪违法记录，具有较强心理素质和团队协作能力；    
4.熟练使用office办公软件（Word文档排版、Excel数据处理、PPT汇报制作）；                         
5.掌握基本法律、经济、内控管理等专业知识。</t>
  </si>
  <si>
    <t>1.全面负责公司业务的风险管理工作，包括内控和合规管理；建立和完善风险管理制度、流程；                           2.负责企业决策、经营和管理中的法律合规事务，为公司制订发展战略提供法律支持；                                3.对各部门业务进行监督检查，对出现的问题提出整改意见；        
4.评估、审核企业经营项目的法律风险和政策风险，控制和防范运营中的法律风险；                                   5.完成领导交办的其他工作。</t>
  </si>
  <si>
    <t xml:space="preserve">
金先生
0791-88192327</t>
  </si>
  <si>
    <t>江西南昌</t>
  </si>
  <si>
    <t>创业服务</t>
  </si>
  <si>
    <t>本科专业：经济学类、金融学类
研究生专业：应用经济学、金融</t>
  </si>
  <si>
    <t>1.符合江铜集团优秀生条件和招聘公告基本应聘条件；
2.诚实守信，爱岗敬业，具有良好的沟通协调能力和团队合作精神；
3.具有正常履职的身体条件，无不良征信记录、违纪违法记录，具有较强心理素质和团队协作能力；    
4.熟练使用office办公软件（Word文档排版、Excel数据处理、PPT汇报制作）；                         5.具有一定期货保值、营销、经济管理等专业知识与合规意识。</t>
  </si>
  <si>
    <t>1. 负责公司相关产品及服务的市场推广、客户对接等工作，可独立完成合同的编辑、审核、修订工作；精准统计、整理、更新销售台账，做好数据归档、复盘梳理工作；
2.负责高价值金属品类的资产保值服务工作，掌握期货保值相关专业知识与行业规则，制定适配的保值方案；
3.做好新产品客户整理汇总、分析等工作；                                                     4.协助团队开展创业项目孵化、对接、落地等相关工作；
5.完成领导交办的其他工作。</t>
  </si>
  <si>
    <t>综合统计</t>
  </si>
  <si>
    <t>本科专业：矿物加工工程
研究生专业：矿业工程</t>
  </si>
  <si>
    <t>1.符合江铜集团优秀生条件和招聘公告基本应聘条件；
2.诚实守信，爱岗敬业，具有良好的沟通协调能力，善于分析解决较复杂的工作问题；                                  3.具有良好的文字功底及语言表达能力，能够熟练使用信息化工具及常用办公软件；                                                4.品行端正，工作勤奋，身体健康，服务意识好，良好的团队合作精神。</t>
  </si>
  <si>
    <t>1.负责科技成果信息登记、建档，妥善保存相关资料；
2.拟订各类文件、报表、函件，整理汇编成果项目上会材料，定期编制科技成果转化简报；
3.对接数字化转型及科技信息化建设工作，整理有关资料和数据，定期维护科技成果数据库；
4.承办本部门日常事务，协助会议组织工作；
5.完成领导交办的其他工作。</t>
  </si>
  <si>
    <t>仓储管理</t>
  </si>
  <si>
    <t>本科专业：物流管理与工程类、机械类、电气类
研究生专业：电气工程、机械、机械工程</t>
  </si>
  <si>
    <t>1.符合江铜集团优秀生条件和招聘公告基本应聘条件；
2.诚实守信，爱岗敬业，具有良好的沟通协调能力和团队合作精神；                                  3.具有正常履职的身体条件，无不良征信记录、违纪违法记录，具有较强心理素质和团队协作能力；    
4.熟练使用office办公软件（Word文档排版、Excel数据处理、PPT汇报制作）；                         5.掌握基本生产物资安全仓储管理、固定资产实物管理等专业知识。</t>
  </si>
  <si>
    <t>1.编制本岗位说明书，并严格按照岗位职责要求,开展日常管理工作；
2.修订完善物资仓储管理相关规章制度，加强物资安全仓储日常管理，督促项目组、子公司建立健全物资台账、成品及半成品台账，金属物料平衡表；
3.加强物资验收、入库、盘点、对账管理，确保出入库手续齐全、单据规范、账实相符，督促项目组、子公司每月定期进行物资库存盘点备查；
4.修订完善固定资产管理办法，建立健全固定资产实物台账，并定期进行盘点；
5.严格按照物资采购合同、发票、出入库数量，编制出入库单、出入库汇总表、采购结算单，交财务复核后付款；
6.严格按照出入库单据来编制库存表并与财务核对，确保库存物资账实相符；
7.完成领导交办的其他工作。</t>
  </si>
  <si>
    <t>合计</t>
  </si>
  <si>
    <t>/</t>
  </si>
  <si>
    <t>、、大学本科及以上、大学专科及以上、高中（中专）及以上</t>
  </si>
  <si>
    <t>博士研究生及以上</t>
  </si>
  <si>
    <t>专业技术</t>
  </si>
  <si>
    <t>硕士研究生及以上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</si>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</sst>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zoomScale="110" zoomScaleNormal="110" topLeftCell="D1" workbookViewId="0">
      <pane ySplit="4" topLeftCell="A5" activePane="bottomLeft" state="frozen"/>
      <selection/>
      <selection pane="bottomLeft" activeCell="M5" sqref="M5"/>
    </sheetView>
  </sheetViews>
  <sheetFormatPr defaultColWidth="8.71296296296296" defaultRowHeight="14.4"/>
  <cols>
    <col min="1" max="1" width="4.99074074074074" style="2" customWidth="1"/>
    <col min="2" max="2" width="11.0555555555556" style="2" customWidth="1"/>
    <col min="3" max="3" width="9.62037037037037" style="3" customWidth="1"/>
    <col min="4" max="4" width="10.3796296296296" style="2" customWidth="1"/>
    <col min="5" max="5" width="10.1388888888889" style="2" customWidth="1"/>
    <col min="6" max="6" width="9.75" style="2" customWidth="1"/>
    <col min="7" max="7" width="18.9444444444444" style="4" customWidth="1"/>
    <col min="8" max="8" width="32.0648148148148" style="2" customWidth="1"/>
    <col min="9" max="9" width="39.8981481481481" style="2" customWidth="1"/>
    <col min="10" max="11" width="15.1018518518519" style="2" customWidth="1"/>
    <col min="12" max="12" width="10.5740740740741" style="2" customWidth="1"/>
    <col min="13" max="14" width="8.71296296296296" style="2" customWidth="1"/>
    <col min="15" max="16384" width="8.71296296296296" style="2"/>
  </cols>
  <sheetData>
    <row r="1" ht="9" customHeight="1" spans="1:12">
      <c r="A1" s="5" t="s">
        <v>0</v>
      </c>
    </row>
    <row r="2" ht="33" customHeight="1" spans="1:12">
      <c r="A2" s="6" t="s">
        <v>1</v>
      </c>
      <c r="B2" s="6"/>
      <c r="C2" s="7"/>
      <c r="D2" s="6"/>
      <c r="E2" s="6"/>
      <c r="F2" s="6"/>
      <c r="G2" s="6"/>
      <c r="H2" s="6"/>
      <c r="I2" s="6"/>
      <c r="J2" s="6"/>
      <c r="K2" s="6"/>
      <c r="L2" s="6"/>
    </row>
    <row r="3" ht="18" customHeight="1" spans="1:12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/>
      <c r="H3" s="8"/>
      <c r="I3" s="10" t="s">
        <v>8</v>
      </c>
      <c r="J3" s="8" t="s">
        <v>9</v>
      </c>
      <c r="K3" s="10" t="s">
        <v>10</v>
      </c>
      <c r="L3" s="8" t="s">
        <v>11</v>
      </c>
    </row>
    <row r="4" ht="18" customHeight="1" spans="1:12">
      <c r="A4" s="8"/>
      <c r="B4" s="8"/>
      <c r="C4" s="9"/>
      <c r="D4" s="8"/>
      <c r="E4" s="8"/>
      <c r="F4" s="8" t="s">
        <v>12</v>
      </c>
      <c r="G4" s="8" t="s">
        <v>13</v>
      </c>
      <c r="H4" s="8" t="s">
        <v>14</v>
      </c>
      <c r="I4" s="11"/>
      <c r="J4" s="8"/>
      <c r="K4" s="11"/>
      <c r="L4" s="8"/>
    </row>
    <row r="5" s="1" customFormat="1" ht="140" customHeight="1" spans="1:12">
      <c r="A5" s="12">
        <v>1</v>
      </c>
      <c r="B5" s="12" t="s">
        <v>15</v>
      </c>
      <c r="C5" s="13" t="s">
        <v>16</v>
      </c>
      <c r="D5" s="14" t="s">
        <v>17</v>
      </c>
      <c r="E5" s="15">
        <v>1</v>
      </c>
      <c r="F5" s="15" t="s">
        <v>18</v>
      </c>
      <c r="G5" s="16" t="s">
        <v>19</v>
      </c>
      <c r="H5" s="17" t="s">
        <v>20</v>
      </c>
      <c r="I5" s="18" t="s">
        <v>21</v>
      </c>
      <c r="J5" s="14" t="s">
        <v>22</v>
      </c>
      <c r="K5" s="12" t="s">
        <v>23</v>
      </c>
      <c r="L5" s="12"/>
    </row>
    <row r="6" s="1" customFormat="1" ht="160" customHeight="1" spans="1:12">
      <c r="A6" s="12">
        <v>2</v>
      </c>
      <c r="B6" s="12" t="s">
        <v>15</v>
      </c>
      <c r="C6" s="13" t="s">
        <v>24</v>
      </c>
      <c r="D6" s="14" t="s">
        <v>17</v>
      </c>
      <c r="E6" s="15">
        <v>1</v>
      </c>
      <c r="F6" s="15" t="s">
        <v>18</v>
      </c>
      <c r="G6" s="16" t="s">
        <v>25</v>
      </c>
      <c r="H6" s="17" t="s">
        <v>26</v>
      </c>
      <c r="I6" s="19" t="s">
        <v>27</v>
      </c>
      <c r="J6" s="14" t="s">
        <v>22</v>
      </c>
      <c r="K6" s="12" t="s">
        <v>23</v>
      </c>
      <c r="L6" s="12"/>
    </row>
    <row r="7" s="1" customFormat="1" ht="134" customHeight="1" spans="1:12">
      <c r="A7" s="12">
        <v>3</v>
      </c>
      <c r="B7" s="12" t="s">
        <v>15</v>
      </c>
      <c r="C7" s="13" t="s">
        <v>28</v>
      </c>
      <c r="D7" s="14" t="s">
        <v>17</v>
      </c>
      <c r="E7" s="15">
        <v>1</v>
      </c>
      <c r="F7" s="15" t="s">
        <v>18</v>
      </c>
      <c r="G7" s="16" t="s">
        <v>29</v>
      </c>
      <c r="H7" s="17" t="s">
        <v>30</v>
      </c>
      <c r="I7" s="19" t="s">
        <v>31</v>
      </c>
      <c r="J7" s="14" t="s">
        <v>22</v>
      </c>
      <c r="K7" s="12" t="s">
        <v>23</v>
      </c>
      <c r="L7" s="12"/>
    </row>
    <row r="8" s="1" customFormat="1" ht="202" customHeight="1" spans="1:12">
      <c r="A8" s="12">
        <v>4</v>
      </c>
      <c r="B8" s="12" t="s">
        <v>15</v>
      </c>
      <c r="C8" s="20" t="s">
        <v>32</v>
      </c>
      <c r="D8" s="12" t="s">
        <v>17</v>
      </c>
      <c r="E8" s="12">
        <v>1</v>
      </c>
      <c r="F8" s="12" t="s">
        <v>18</v>
      </c>
      <c r="G8" s="21" t="s">
        <v>33</v>
      </c>
      <c r="H8" s="21" t="s">
        <v>34</v>
      </c>
      <c r="I8" s="22" t="s">
        <v>35</v>
      </c>
      <c r="J8" s="14" t="s">
        <v>22</v>
      </c>
      <c r="K8" s="12" t="s">
        <v>23</v>
      </c>
      <c r="L8" s="12"/>
    </row>
    <row r="9" s="2" customFormat="1" ht="25" customHeight="1" spans="1:12">
      <c r="A9" s="23" t="s">
        <v>36</v>
      </c>
      <c r="B9" s="23"/>
      <c r="C9" s="24"/>
      <c r="D9" s="23"/>
      <c r="E9" s="14">
        <v>4</v>
      </c>
      <c r="F9" s="14" t="s">
        <v>37</v>
      </c>
      <c r="G9" s="14" t="s">
        <v>37</v>
      </c>
      <c r="H9" s="14" t="s">
        <v>37</v>
      </c>
      <c r="I9" s="14" t="s">
        <v>37</v>
      </c>
      <c r="J9" s="25"/>
      <c r="K9" s="25"/>
      <c r="L9" s="25"/>
    </row>
    <row r="10" s="2" customFormat="1" ht="16" customHeight="1" spans="1:12">
      <c r="C10" s="3"/>
      <c r="D10" s="2"/>
      <c r="E10" s="2"/>
      <c r="F10" s="2"/>
      <c r="G10" s="4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9:D9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dataValidations count="2">
    <dataValidation type="list" allowBlank="1" showInputMessage="1" showErrorMessage="1" sqref="D8">
      <formula1>Sheet1!$D$3:$D$5</formula1>
    </dataValidation>
    <dataValidation type="list" allowBlank="1" showInputMessage="1" showErrorMessage="1" sqref="F8">
      <formula1>Sheet1!$H$2:$H$6</formula1>
    </dataValidation>
  </dataValidations>
  <printOptions horizontalCentered="1" verticalCentered="1"/>
  <pageMargins left="0.472222222222222" right="0.472222222222222" top="0.590277777777778" bottom="0.590277777777778" header="0.5" footer="0.5"/>
  <pageSetup paperSize="9" scale="7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H6"/>
  <sheetViews>
    <sheetView workbookViewId="0">
      <selection activeCell="A37" sqref="A37"/>
    </sheetView>
  </sheetViews>
  <sheetFormatPr defaultColWidth="9" defaultRowHeight="14.4" outlineLevelRow="5" outlineLevelCol="7"/>
  <cols>
    <col min="4" max="4" width="19.7592592592593" customWidth="1"/>
    <col min="8" max="8" width="27.3796296296296" customWidth="1"/>
  </cols>
  <sheetData>
    <row r="2" spans="4:8">
      <c r="G2" t="s">
        <v>38</v>
      </c>
      <c r="H2" t="s">
        <v>39</v>
      </c>
    </row>
    <row r="3" spans="4:8">
      <c r="D3" t="s">
        <v>40</v>
      </c>
      <c r="H3" t="s">
        <v>41</v>
      </c>
    </row>
    <row r="4" spans="4:8">
      <c r="D4" t="s">
        <v>17</v>
      </c>
      <c r="H4" t="s">
        <v>18</v>
      </c>
    </row>
    <row r="5" spans="4:8">
      <c r="D5" t="s">
        <v>42</v>
      </c>
      <c r="H5" t="s">
        <v>43</v>
      </c>
    </row>
    <row r="6" spans="4:8">
      <c r="H6" t="s">
        <v>44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Office WWO_wpscloud_20250731205026-f1232c5e79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金锦文</cp:lastModifiedBy>
  <dcterms:created xsi:type="dcterms:W3CDTF">2024-11-16T21:06:00Z</dcterms:created>
  <dcterms:modified xsi:type="dcterms:W3CDTF">2026-10-16T03:25:31Z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7FD167768B7043F9A08E78FA2214AD55_13</vt:lpwstr>
  </property>
  <property fmtid="{D5CDD505-2E9C-101B-9397-08002B2CF9AE}" pid="4" name="CalculationRule">
    <vt:i4>0</vt:i4>
  </property>
</Properties>
</file>