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财务资料\2026年报人力资料\"/>
    </mc:Choice>
  </mc:AlternateContent>
  <bookViews>
    <workbookView windowHeight="13500"/>
  </bookViews>
  <sheets>
    <sheet name="Sheet1" sheetId="1" r:id="rId1"/>
    <sheet name="原" sheetId="4"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<sst xmlns="http://schemas.openxmlformats.org/spreadsheetml/2006/main" count="43" uniqueCount="33">
  <si>
    <t>贵阳金丰物业服务有限公司2026年（第二批）招聘岗位清单</t>
  </si>
  <si>
    <t>序号</t>
  </si>
  <si>
    <t>用工单位</t>
  </si>
  <si>
    <t>用工部门/项目</t>
  </si>
  <si>
    <t>用工岗位</t>
  </si>
  <si>
    <t>人数</t>
  </si>
  <si>
    <t>岗位职责</t>
  </si>
  <si>
    <t>岗位要求</t>
  </si>
  <si>
    <t>备注</t>
  </si>
  <si>
    <t>贵阳金丰物业服务有限公司</t>
  </si>
  <si>
    <t>城投融翠项目</t>
  </si>
  <si>
    <t>项目副经理</t>
  </si>
  <si>
    <t>1.落实年度经营目标，牵头物业费收缴、预算执行、成本管控、多种经营拓展，定期复盘经营数据。
2.统筹各业务条线日常管理，组织开展品质检查、问题整改，组织创优、评审、甲方及主管部门迎检工作。
3.牵头重大业主投诉、邻里纠纷协调处置，做好业主、业委会、建设单位沟通对接，提升业主满意度。
4.监督公共机电、消防、给排水等设施设备巡检、维保、抢修管理，管控能耗，跟进小型改造立项实施。
5.落实安全生产、消防安全、治安、车辆、防汛防涝等管理，组织隐患排查、应急演练，处置突发事件。
6.负责项目团队建设、人员培训、绩效考核、现场督导；对保洁、绿化、维保等外包供方实施监督、考核、评价。
7.规范项目档案、台账、合同资料管理，按时报送各类报表。
8.完成上级交办的其他工作。</t>
  </si>
  <si>
    <t>1.基本要求：年龄原则要求45周岁以下；
2.学历职称：大专及以上学历；
3.从业经验：2年以上物业项目主管级以上管理经验；
4.综合能力：
（1）熟悉物业相关法规、消防及设施设备管理要求；
（2）具备较强统筹管理、沟通谈判、矛盾调解、应急处置能力；
（3）品行端正，责任心强，能接受项目值班、应急加班；
（4）原则性强，廉洁自律，严守公司各项管理制度。</t>
  </si>
  <si>
    <t>客服主管</t>
  </si>
  <si>
    <t>1.在项目经理/副经理领导下，全面负责客服组日常管理，统筹业主接待、报修接单、诉求跟进、回访闭环。
2.牵头物业费、公摊费等费用催缴，制定收缴计划，跟进欠费台账，完成收费指标。
3.统筹客诉处理，负责重大、疑难投诉对接协调，做好纠纷调解，降低投诉升级风险，提升业主满意度。
4.落实客服台账、业主档案、装修管理、钥匙托管、通知公告、访客登记等资料管理，保证资料完整规范。
5.负责客服团队排班、培训、督导、绩效考核，规范客服礼仪、服务话术、服务流程。
6.对接业委会、甲方、社区，组织业主沟通会、园区活动，做好关系维护。
7.配合品质检查、创优、迎检、审计，按要求报送客服类报表、资料。
8.协调工程、秩序、保洁、绿化等条线，推动业主报修、需求落地。
9.完成上级交办的其他工作。</t>
  </si>
  <si>
    <t>1.基本要求：年龄原则要求35周岁以下；
2.学历职称：大专及以上学历；
3.从业经验：1年及以上物业项目客服主管管理经验或持有初级会计专业技术资格证书，熟悉会计准则、费用报销、发票管理、有物业行业财务、收费对账经验者优先；
4.综合能力：
（1）熟悉物业管理相关法规、装修管理、收费流程、客诉处置规范；
（2）沟通共情能力强，擅长业主矛盾调解，能独立处理疑难客诉；
（3）具备基础公文能力，能撰写通知、工作小结、客诉复盘报告；
（4）服从公司统一借调、岗位调配安排；恪守财务保密纪律，责任心强；
（5）熟练使用物业收费系统，会做台账、报表、业主档案及财务核算软件；
（6）服务意识强，抗压能力好，能应对突发舆情、夜间应急事项。</t>
  </si>
  <si>
    <t>合计</t>
  </si>
  <si>
    <t>贵阳金丰物业服务有限公司2025年（第一批）招聘岗位清单</t>
  </si>
  <si>
    <t xml:space="preserve">   填报单位（盖章）：</t>
  </si>
  <si>
    <t>填报时间：</t>
  </si>
  <si>
    <t>新增人数</t>
  </si>
  <si>
    <t>岗位要求（招聘条件）</t>
  </si>
  <si>
    <t>试聘期/试用期</t>
  </si>
  <si>
    <t>金丰物业公司</t>
  </si>
  <si>
    <t>待定（储备）</t>
  </si>
  <si>
    <t>项目经理</t>
  </si>
  <si>
    <t>1.品质管理：通过管理动作，达成客户满意度，分析客户满意度，总结管理需要改进和创新服务流程及标准并实施；品质管理的第一责任人，需准确把握项目品质要求和服务标准，并监督执行；重、难点投诉类报事的跟踪、协调、处理；整改类事务的管控；发现识别潜在危机，制定方案措施，进行有效预控；社区活动策划方案的确定及监督执行，推动社区文化建设，营造小区和谐氛围。
2.运营管理：完成区域/公司下达的年度指标；编制项目年度、月度工作和资金计划，并督导执行；负责对项目工作制度、服务标准及流程的检查，并督促责任部门进行修订、改进；合理分配资源，保障项目正常运转。 
3.团队管理：组建、培训、参与绩效管理、人才培养、团队建设；参与分供方的选择、评估、监督管理；组织项目运营会议.
4.关系管理：政府职能部门的关系维护；公司内、外部客户关系维护。</t>
  </si>
  <si>
    <t>1、年龄25—35岁，大学本科以上学历
2、有从项目前期、接房、至交房1年的管理全面物业管理经历。
3、熟悉项目管理，能抓住关键点，冲得上，拿得下，能搞定事。
4、善于寻求资源解决问题
5、具备较强的秩序、保洁、环境绿化专业风险预控能力
6、有万科或龙湖两年半以上工作经验
7、中共党员</t>
  </si>
  <si>
    <t>1至6个月</t>
  </si>
  <si>
    <t>(1)客服品质管控
1、负责（或配合公司）进行客服版块专业标准的梳理、确定，该板块体系文件的建立与维护。
2、负责公司客服板块品质检核、报告拟定、问题复查。
3、负责版块各园区遇到的专业技术难题的指导、研究、处理推进与结果检验，保证园区品质。
4、负责公司级社区文化活动策划、落地、宣传、分享
5、负责公司级年度/半年度/季度/月度物业服务及相关节日、节气宣传
(2)新项目交房支持
1、交房品质与风险管控（设定流程、标准；检核现场品质、关注服务细节）。
2、交房后项目报事管控。
3、交房后执行检查，以及一个月后业主满意度调查。
(3)新技术、新工作方法研发、引进与推广
1、关注、收集物业领域新技术、新知识、新法规，结合公司现状与发展进行研究。
2、引进新工具、技术，梳理新流程、新工作方式；提高服务品质、工作效果、劳动生产率。
3、服务亮点的研究与推广。
(4)公司报事管理
1、日常报事数据分析，每月完成报事投诉简报。
2、公司升级报事咨询支持。
(5)客服专业满意度保温、提升
1、满意度调查、数据分析、整改计划落实追踪。
2、日常业主心声了解，业主深度访谈。
3、关注投诉，了解业主需求。
(6)团队建设与标准传递
1、对客服板块项目负责人进行专业支撑，标准传递。
2、组织该板块双周例会，搭建专业分享交流平台。</t>
  </si>
  <si>
    <t>11、25岁—35岁，大学本科以上学历
2、善于维护客户关系，3年以上同职客服工作经验
3、具有良好的沟通、协调能力和具有较强的影响力
4、关注细节，具有较强的客服专业业务能力
5、危机管理能力
6、追求巧胜，利用机制或协调资源搞定事
7、有万科或龙湖三年以上工作经验</t>
  </si>
  <si>
    <t>1至3个月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</si>
</sst>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20"/>
      <color theme="1"/>
      <name val="方正小标宋简体"/>
      <charset val="134"/>
    </font>
    <font>
      <sz val="14"/>
      <color theme="1"/>
      <name val="宋体"/>
      <charset val="134"/>
      <scheme val="minor"/>
    </font>
    <font>
      <sz val="11"/>
      <color theme="1"/>
      <name val="黑体"/>
      <charset val="134"/>
    </font>
    <font>
      <b/>
      <sz val="12"/>
      <color theme="1"/>
      <name val="楷体"/>
      <charset val="134"/>
    </font>
    <font>
      <sz val="11"/>
      <name val="宋体"/>
      <charset val="134"/>
    </font>
    <font>
      <sz val="11"/>
      <color rgb="FF000000"/>
      <name val="宋体"/>
      <charset val="134"/>
    </font>
    <font>
      <sz val="14"/>
      <name val="宋体"/>
      <charset val="134"/>
      <scheme val="minor"/>
    </font>
    <font>
      <b/>
      <sz val="14"/>
      <color theme="1"/>
      <name val="宋体"/>
      <charset val="134"/>
      <scheme val="minor"/>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7">
    <xf numFmtId="0" fontId="0" fillId="0" borderId="0" xfId="0">
      <alignment vertical="center"/>
    </xf>
    <xf numFmtId="0" fontId="0" fillId="0" borderId="0" xfId="0" applyFill="1">
      <alignment vertical="center"/>
    </xf>
    <xf numFmtId="0" fontId="1" fillId="0" borderId="0" xfId="0" applyFont="1" applyFill="1">
      <alignment vertical="center"/>
    </xf>
    <xf numFmtId="0" fontId="0" fillId="0" borderId="0" xfId="0" applyFill="1" applyAlignment="1">
      <alignment horizontal="center" vertical="center" wrapText="1"/>
    </xf>
    <xf numFmtId="0" fontId="0" fillId="0" borderId="0" xfId="0" applyFill="1" applyAlignment="1">
      <alignment horizontal="justify" vertical="center" wrapText="1"/>
    </xf>
    <xf numFmtId="0" fontId="2" fillId="0" borderId="0" xfId="0" applyFont="1" applyFill="1" applyAlignment="1">
      <alignment horizontal="center" vertical="center" wrapText="1"/>
    </xf>
    <xf numFmtId="0" fontId="2" fillId="0" borderId="0" xfId="0" applyFont="1" applyFill="1" applyAlignment="1">
      <alignment horizontal="justify" vertical="center" wrapText="1"/>
    </xf>
    <xf numFmtId="0" fontId="3" fillId="0" borderId="0" xfId="0" applyFont="1" applyFill="1">
      <alignmen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justify"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pplyProtection="1">
      <alignment horizontal="center" vertical="center" wrapText="1"/>
    </xf>
    <xf numFmtId="0" fontId="7" fillId="0" borderId="3" xfId="0" applyFont="1" applyFill="1" applyBorder="1" applyAlignment="1" applyProtection="1">
      <alignment vertical="center" wrapText="1"/>
    </xf>
    <xf numFmtId="0" fontId="6" fillId="0" borderId="3" xfId="0" applyFont="1" applyFill="1" applyBorder="1" applyAlignment="1" applyProtection="1">
      <alignment vertical="center" wrapText="1"/>
    </xf>
    <xf numFmtId="58" fontId="0"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0" fillId="0" borderId="0" xfId="0" applyFont="1" applyFill="1">
      <alignment vertical="center"/>
    </xf>
    <xf numFmtId="0" fontId="10" fillId="0" borderId="1" xfId="0" applyFont="1" applyFill="1" applyBorder="1" applyAlignment="1">
      <alignment horizontal="center" vertical="center" wrapText="1"/>
    </xf>
    <xf numFmtId="0" fontId="7" fillId="2" borderId="1" xfId="0" applyFont="1" applyFill="1" applyBorder="1" applyAlignment="1">
      <alignment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zoomScale="80" zoomScaleNormal="80" workbookViewId="0">
      <selection activeCell="I4" sqref="I4"/>
    </sheetView>
  </sheetViews>
  <sheetFormatPr defaultColWidth="9" defaultRowHeight="14.4" outlineLevelRow="4"/>
  <cols>
    <col min="1" max="1" width="9" style="3"/>
    <col min="2" max="2" width="15.787037037037" style="3" customWidth="1"/>
    <col min="3" max="3" width="15.75" style="3" customWidth="1"/>
    <col min="4" max="4" width="12.0277777777778" style="3" customWidth="1"/>
    <col min="5" max="5" width="10.3796296296296" style="3" customWidth="1"/>
    <col min="6" max="6" width="66.25" style="4" customWidth="1"/>
    <col min="7" max="7" width="59.8425925925926" style="4" customWidth="1"/>
    <col min="8" max="8" width="13.75" style="3" customWidth="1"/>
    <col min="9" max="9" width="31.1296296296296" style="1" customWidth="1"/>
    <col min="10" max="16384" width="9" style="1"/>
  </cols>
  <sheetData>
    <row r="1" s="1" customFormat="1" ht="77" customHeight="1" spans="1:9">
      <c r="A1" s="5" t="s">
        <v>0</v>
      </c>
      <c r="B1" s="5"/>
      <c r="C1" s="5"/>
      <c r="D1" s="5"/>
      <c r="E1" s="5"/>
      <c r="F1" s="6"/>
      <c r="G1" s="6"/>
      <c r="H1" s="5"/>
      <c r="I1" s="7"/>
    </row>
    <row r="2" s="1" customFormat="1" ht="61" customHeight="1" spans="1:9">
      <c r="A2" s="24" t="s">
        <v>1</v>
      </c>
      <c r="B2" s="24" t="s">
        <v>2</v>
      </c>
      <c r="C2" s="24" t="s">
        <v>3</v>
      </c>
      <c r="D2" s="24" t="s">
        <v>4</v>
      </c>
      <c r="E2" s="24" t="s">
        <v>5</v>
      </c>
      <c r="F2" s="24" t="s">
        <v>6</v>
      </c>
      <c r="G2" s="24" t="s">
        <v>7</v>
      </c>
      <c r="H2" s="24" t="s">
        <v>8</v>
      </c>
    </row>
    <row r="3" s="2" customFormat="1" ht="222" customHeight="1" spans="1:9">
      <c r="A3" s="12">
        <v>1</v>
      </c>
      <c r="B3" s="13" t="s">
        <v>9</v>
      </c>
      <c r="C3" s="14" t="s">
        <v>10</v>
      </c>
      <c r="D3" s="18" t="s">
        <v>11</v>
      </c>
      <c r="E3" s="18">
        <v>1</v>
      </c>
      <c r="F3" s="25" t="s">
        <v>12</v>
      </c>
      <c r="G3" s="19" t="s">
        <v>13</v>
      </c>
      <c r="H3" s="17"/>
      <c r="I3" s="20"/>
    </row>
    <row r="4" s="23" customFormat="1" ht="270" customHeight="1" spans="1:9">
      <c r="A4" s="12">
        <v>2</v>
      </c>
      <c r="B4" s="13"/>
      <c r="C4" s="14" t="s">
        <v>10</v>
      </c>
      <c r="D4" s="18" t="s">
        <v>14</v>
      </c>
      <c r="E4" s="18">
        <v>1</v>
      </c>
      <c r="F4" s="25" t="s">
        <v>15</v>
      </c>
      <c r="G4" s="19" t="s">
        <v>16</v>
      </c>
      <c r="H4" s="26"/>
    </row>
    <row r="5" s="1" customFormat="1" ht="35" customHeight="1" spans="1:9">
      <c r="A5" s="21" t="s">
        <v>17</v>
      </c>
      <c r="B5" s="21"/>
      <c r="C5" s="21"/>
      <c r="D5" s="21"/>
      <c r="E5" s="21">
        <v>2</v>
      </c>
      <c r="F5" s="22"/>
      <c r="G5" s="22"/>
      <c r="H5" s="21"/>
    </row>
  </sheetData>
  <mergeCells count="3">
    <mergeCell ref="A1:H1"/>
    <mergeCell ref="A5:D5"/>
    <mergeCell ref="B3:B4"/>
  </mergeCells>
  <pageMargins left="0.7" right="0.7" top="0.75" bottom="0.75" header="0.3" footer="0.3"/>
  <pageSetup paperSize="9" scale="6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zoomScale="80" zoomScaleNormal="80" topLeftCell="A2" workbookViewId="0">
      <selection activeCell="E5" sqref="E5"/>
    </sheetView>
  </sheetViews>
  <sheetFormatPr defaultColWidth="9" defaultRowHeight="14.4" outlineLevelRow="5"/>
  <cols>
    <col min="1" max="1" width="9" style="3"/>
    <col min="2" max="2" width="11.0833333333333" style="3" customWidth="1"/>
    <col min="3" max="3" width="15.75" style="3" customWidth="1"/>
    <col min="4" max="4" width="10.8796296296296" style="3" customWidth="1"/>
    <col min="5" max="5" width="10.3796296296296" style="3" customWidth="1"/>
    <col min="6" max="6" width="62.6296296296296" style="4" customWidth="1"/>
    <col min="7" max="7" width="53.8796296296296" style="4" customWidth="1"/>
    <col min="8" max="8" width="11.1296296296296" style="3" customWidth="1"/>
    <col min="9" max="9" width="11.6296296296296" style="3" customWidth="1"/>
    <col min="10" max="10" width="31.1296296296296" style="1" customWidth="1"/>
    <col min="11" max="16384" width="9" style="1"/>
  </cols>
  <sheetData>
    <row r="1" s="1" customFormat="1" ht="37" customHeight="1" spans="1:10">
      <c r="A1" s="5" t="s">
        <v>18</v>
      </c>
      <c r="B1" s="5"/>
      <c r="C1" s="5"/>
      <c r="D1" s="5"/>
      <c r="E1" s="5"/>
      <c r="F1" s="6"/>
      <c r="G1" s="6"/>
      <c r="H1" s="5"/>
      <c r="I1" s="5"/>
      <c r="J1" s="7"/>
    </row>
    <row r="2" s="1" customFormat="1" ht="37" customHeight="1" spans="1:10">
      <c r="A2" s="8" t="s">
        <v>19</v>
      </c>
      <c r="B2" s="8"/>
      <c r="C2" s="8"/>
      <c r="D2" s="9"/>
      <c r="E2" s="9"/>
      <c r="F2" s="10"/>
      <c r="G2" s="6"/>
      <c r="H2" s="9" t="s">
        <v>20</v>
      </c>
      <c r="I2" s="9"/>
    </row>
    <row r="3" s="1" customFormat="1" ht="61" customHeight="1" spans="1:10">
      <c r="A3" s="11" t="s">
        <v>1</v>
      </c>
      <c r="B3" s="11" t="s">
        <v>2</v>
      </c>
      <c r="C3" s="11" t="s">
        <v>3</v>
      </c>
      <c r="D3" s="11" t="s">
        <v>4</v>
      </c>
      <c r="E3" s="11" t="s">
        <v>21</v>
      </c>
      <c r="F3" s="11" t="s">
        <v>6</v>
      </c>
      <c r="G3" s="11" t="s">
        <v>22</v>
      </c>
      <c r="H3" s="11" t="s">
        <v>23</v>
      </c>
      <c r="I3" s="11" t="s">
        <v>8</v>
      </c>
    </row>
    <row r="4" s="1" customFormat="1" ht="178" customHeight="1" spans="1:10">
      <c r="A4" s="12">
        <v>1</v>
      </c>
      <c r="B4" s="13" t="s">
        <v>24</v>
      </c>
      <c r="C4" s="14" t="s">
        <v>25</v>
      </c>
      <c r="D4" s="14" t="s">
        <v>26</v>
      </c>
      <c r="E4" s="14">
        <v>1</v>
      </c>
      <c r="F4" s="15" t="s">
        <v>27</v>
      </c>
      <c r="G4" s="16" t="s">
        <v>28</v>
      </c>
      <c r="H4" s="17" t="s">
        <v>29</v>
      </c>
      <c r="I4" s="14"/>
    </row>
    <row r="5" s="2" customFormat="1" ht="403" customHeight="1" spans="1:10">
      <c r="A5" s="12">
        <v>2</v>
      </c>
      <c r="B5" s="13"/>
      <c r="C5" s="14" t="s">
        <v>25</v>
      </c>
      <c r="D5" s="18" t="s">
        <v>14</v>
      </c>
      <c r="E5" s="18">
        <v>1</v>
      </c>
      <c r="F5" s="19" t="s">
        <v>30</v>
      </c>
      <c r="G5" s="19" t="s">
        <v>31</v>
      </c>
      <c r="H5" s="17" t="s">
        <v>32</v>
      </c>
      <c r="I5" s="18"/>
      <c r="J5" s="20"/>
    </row>
    <row r="6" s="1" customFormat="1" ht="35" customHeight="1" spans="1:10">
      <c r="A6" s="21" t="s">
        <v>17</v>
      </c>
      <c r="B6" s="21"/>
      <c r="C6" s="21"/>
      <c r="D6" s="21"/>
      <c r="E6" s="21">
        <v>2</v>
      </c>
      <c r="F6" s="22"/>
      <c r="G6" s="22"/>
      <c r="H6" s="21"/>
      <c r="I6" s="21"/>
    </row>
  </sheetData>
  <mergeCells count="5">
    <mergeCell ref="A1:I1"/>
    <mergeCell ref="A2:C2"/>
    <mergeCell ref="H2:I2"/>
    <mergeCell ref="A6:D6"/>
    <mergeCell ref="B4:B5"/>
  </mergeCells>
  <dataValidations count="1">
    <dataValidation type="list" allowBlank="1" showInputMessage="1" showErrorMessage="1" sqref="I5">
      <formula1>"面向社会公开招聘,校园招聘（应届毕业生）,退伍军人转业,大学生参军入伍前置招聘,其他（须在备注栏备注招聘渠道）"</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兰俊</cp:lastModifiedBy>
  <dcterms:created xsi:type="dcterms:W3CDTF">2023-05-12T11:15:00Z</dcterms:created>
  <dcterms:modified xsi:type="dcterms:W3CDTF">2026-10-29T08:55:25Z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C78DCB49F7EB4062A5A2AE265E524BBA_13</vt:lpwstr>
  </property>
  <property fmtid="{D5CDD505-2E9C-101B-9397-08002B2CF9AE}" pid="4" name="CalculationRule">
    <vt:i4>0</vt:i4>
  </property>
</Properties>
</file>