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102黔西南事业部2026年公开招聘公告\"/>
    </mc:Choice>
  </mc:AlternateContent>
  <bookViews>
    <workbookView windowWidth="27945" windowHeight="12375"/>
  </bookViews>
  <sheets>
    <sheet name="高校毕业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<sst xmlns="http://schemas.openxmlformats.org/spreadsheetml/2006/main" count="72" uniqueCount="53">
  <si>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附件1：</t>
  </si>
  <si>
    <t>贵州水投水库运营管理普安有限公司2026年度公开招聘人员岗位表（高校毕业生）</t>
  </si>
  <si>
    <t>序号</t>
  </si>
  <si>
    <t>单位名称</t>
  </si>
  <si>
    <t>单位地址</t>
  </si>
  <si>
    <t>职位代码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</si>
  <si>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</si>
  <si>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</si>
  <si>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</si>
  <si>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</si>
  <si>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</si>
  <si>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</si>
  <si>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</si>
  <si>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</si>
  <si>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</si>
  <si>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</si>
  <si>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</si>
  <si>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岗位工作性质及需要说明的其他事项</t>
  </si>
  <si>
    <t>备注</t>
  </si>
  <si>
    <t>大专</t>
  </si>
  <si>
    <t>本科</t>
  </si>
  <si>
    <t>研究生</t>
  </si>
  <si>
    <t>职称、执业（职业）资格要求</t>
  </si>
  <si>
    <t>职称、执业（职业)资格类别要求</t>
  </si>
  <si>
    <t>工作年限</t>
  </si>
  <si>
    <t>年龄要求</t>
  </si>
  <si>
    <t>工作经历及其他要求</t>
  </si>
  <si>
    <t>1-01</t>
  </si>
  <si>
    <t>贵州水投水库运营管理普安有限公司</t>
  </si>
  <si>
    <t>注册地址：贵州省黔西南州普安县盘水街道营盘路28号；工作地址：贵州省黔西南州普安县南湖街道沿河路水务局一楼</t>
  </si>
  <si>
    <t>01</t>
  </si>
  <si>
    <t>技术岗工作人员</t>
  </si>
  <si>
    <t>安全部</t>
  </si>
  <si>
    <t>负责水库安全生产日常监督、隐患排查、培训执行、应急协同等基础性工作，保障水库运营、人员活动的安全合规</t>
  </si>
  <si>
    <t>本科及以上学历</t>
  </si>
  <si>
    <t>学士及以上学位</t>
  </si>
  <si>
    <t>/</t>
  </si>
  <si>
    <t>082901安全工程；081001土木工程；081003给排水科学与工程；120103工程管理；082501环境科学与工程；082502环境工程；081101水利水电工程；081102水文与水资源工程；081407T资源环境大数据工程；090203水土保持与荒漠化防治；082305 农业水利工程；082904T安全生产监管</t>
  </si>
  <si>
    <t>085905市政工程（含给排水等）；077602环境工程；083002环境工程；097102环境工程；085701环境工程；085702安全工程；085901土木工程；125601工程管理；081504水利水电工程；081501水文学及水资源；081503水工结构工程；081504水利水电工程；085902水利工程</t>
  </si>
  <si>
    <t>无限制</t>
  </si>
  <si>
    <t>30周岁及以下</t>
  </si>
  <si>
    <t>劳动合同制</t>
  </si>
  <si>
    <t>贵州省普安县</t>
  </si>
  <si>
    <t>需应急值班。</t>
  </si>
  <si>
    <t>1-02</t>
  </si>
  <si>
    <t>注册地址：贵州省黔西南州普安县盘水街道营盘路29号；工作地址：贵州省黔西南州普安县南湖街道沿河路水务局一楼</t>
  </si>
  <si>
    <t>02</t>
  </si>
  <si>
    <t>运行部</t>
  </si>
  <si>
    <t>负责生产设备、网络设施的日常巡查、维护及故障排除，技术培训与知识传播、应急响应与风险管理</t>
  </si>
  <si>
    <t>082901安全工程；081001土木工程；120103工程管理；082501环境科学与工程；082502环境工程；081101水利水电工程；081102水文与水资源工程；081407T资源环境大数据工程；090203水土保持与荒漠化防治；082305农业水利工程；082904T安全生产监管；082305农业水利工程；081101水利水电工程；080201机械工程；080202机械设计制造及其自动化；080204机械电子工程</t>
  </si>
  <si>
    <t>081501水文学及水资源；081503水工结构工程；081504水利水电工程；085902水利工程；080201机械制造及其自动化；080202                     机械电子工程；080203机械设计及理论</t>
  </si>
  <si>
    <t>根据工作需要，可能在全省范围内交流轮岗。</t>
  </si>
  <si>
    <t>备注：
1.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。
2.高校毕业生指：2024届、2025届未就业（未缴纳社保）及2026届高校毕业生；退役后一年内的高校毕业生士兵（以退役证载明时间为准）；参加基层服务项目（就业创业促进计划、“三支一扶”计划、农村教师特岗计划、大学生志愿服务西部计划、高校毕业生基层成长计划）前无工作经历，服务期满且考核合格后两年内的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</si>
</sst>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20"/>
      <color theme="1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49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6" xfId="49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3"/>
  <sheetViews>
    <sheetView tabSelected="1" zoomScale="50" zoomScaleNormal="50" workbookViewId="0">
      <selection activeCell="K6" sqref="K6"/>
    </sheetView>
  </sheetViews>
  <sheetFormatPr defaultColWidth="8.71666666666667" defaultRowHeight="25.5"/>
  <cols>
    <col min="1" max="1" width="10.75" style="1" customWidth="1"/>
    <col min="2" max="2" width="14.3166666666667" style="4" customWidth="1"/>
    <col min="3" max="3" width="21.75" style="4" customWidth="1"/>
    <col min="4" max="4" width="21.75" style="5" customWidth="1"/>
    <col min="5" max="5" width="16.5666666666667" style="5" customWidth="1"/>
    <col min="6" max="6" width="17.2833333333333" style="6" customWidth="1"/>
    <col min="7" max="7" width="28.5416666666667" style="6" customWidth="1"/>
    <col min="8" max="8" width="7.18333333333333" style="1" customWidth="1"/>
    <col min="9" max="9" width="9.18333333333333" style="5" customWidth="1"/>
    <col min="10" max="10" width="8.18333333333333" style="7" customWidth="1"/>
    <col min="11" max="11" width="33" style="8" customWidth="1"/>
    <col min="12" max="12" width="34.6333333333333" style="9" customWidth="1"/>
    <col min="13" max="13" width="34.6333333333333" style="4" customWidth="1"/>
    <col min="14" max="14" width="10.9083333333333" style="1" customWidth="1"/>
    <col min="15" max="15" width="14.3666666666667" style="1" customWidth="1"/>
    <col min="16" max="16" width="15.9083333333333" style="1" customWidth="1"/>
    <col min="17" max="18" width="8.71666666666667" style="1" customWidth="1"/>
    <col min="19" max="19" width="53.6333333333333" style="4" customWidth="1"/>
    <col min="20" max="20" width="8.71666666666667" style="1" customWidth="1"/>
    <col min="21" max="21" width="12.1833333333333" style="4" customWidth="1"/>
    <col min="22" max="22" width="17.1833333333333" style="4" customWidth="1"/>
    <col min="23" max="23" width="15.1833333333333" style="10" customWidth="1"/>
    <col min="24" max="16373" width="8.71666666666667" style="1"/>
    <col min="16374" max="16384" width="8.71666666666667" style="11"/>
  </cols>
  <sheetData>
    <row r="1" s="1" customFormat="1" spans="1:23 16374:16379">
      <c r="A1" s="12" t="s">
        <v>0</v>
      </c>
      <c r="B1" s="4"/>
      <c r="C1" s="4"/>
      <c r="D1" s="5"/>
      <c r="E1" s="5"/>
      <c r="F1" s="6"/>
      <c r="G1" s="6"/>
      <c r="I1" s="5"/>
      <c r="J1" s="5"/>
      <c r="K1" s="13"/>
      <c r="L1" s="13"/>
      <c r="M1" s="4"/>
      <c r="S1" s="4"/>
      <c r="U1" s="4"/>
      <c r="V1" s="4"/>
      <c r="W1" s="10"/>
    </row>
    <row r="2" s="2" customFormat="1" ht="78" customHeight="1" spans="1:23 16374:16379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="2" customFormat="1" ht="45" customHeight="1" spans="1:23 16374:16379">
      <c r="A3" s="15"/>
      <c r="B3" s="15"/>
      <c r="C3" s="15"/>
      <c r="D3" s="16"/>
      <c r="E3" s="15"/>
      <c r="F3" s="15"/>
      <c r="G3" s="15"/>
      <c r="H3" s="15"/>
      <c r="I3" s="15"/>
      <c r="J3" s="15"/>
      <c r="K3" s="15"/>
      <c r="L3" s="17"/>
      <c r="M3" s="17"/>
      <c r="S3" s="17"/>
      <c r="U3" s="17"/>
      <c r="V3" s="17"/>
      <c r="W3" s="18"/>
    </row>
    <row r="4" s="3" customFormat="1" spans="1:23 16374:16379">
      <c r="A4" s="19" t="s">
        <v>2</v>
      </c>
      <c r="B4" s="19" t="s">
        <v>3</v>
      </c>
      <c r="C4" s="19" t="s">
        <v>4</v>
      </c>
      <c r="D4" s="20" t="s">
        <v>5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21" t="s">
        <v>12</v>
      </c>
      <c r="L4" s="22"/>
      <c r="M4" s="23"/>
      <c r="N4" s="19" t="s">
        <v>13</v>
      </c>
      <c r="O4" s="21" t="s">
        <v>14</v>
      </c>
      <c r="P4" s="22"/>
      <c r="Q4" s="22"/>
      <c r="R4" s="22"/>
      <c r="S4" s="24"/>
      <c r="T4" s="25" t="s">
        <v>15</v>
      </c>
      <c r="U4" s="25" t="s">
        <v>16</v>
      </c>
      <c r="V4" s="25" t="s">
        <v>17</v>
      </c>
      <c r="W4" s="25" t="s">
        <v>18</v>
      </c>
    </row>
    <row r="5" s="3" customFormat="1" ht="127.5" spans="1:23 16374:16379">
      <c r="A5" s="26"/>
      <c r="B5" s="26"/>
      <c r="C5" s="26"/>
      <c r="D5" s="27"/>
      <c r="E5" s="26"/>
      <c r="F5" s="26"/>
      <c r="G5" s="26"/>
      <c r="H5" s="26"/>
      <c r="I5" s="26"/>
      <c r="J5" s="26"/>
      <c r="K5" s="19" t="s">
        <v>19</v>
      </c>
      <c r="L5" s="19" t="s">
        <v>20</v>
      </c>
      <c r="M5" s="19" t="s">
        <v>21</v>
      </c>
      <c r="N5" s="26"/>
      <c r="O5" s="19" t="s">
        <v>22</v>
      </c>
      <c r="P5" s="19" t="s">
        <v>23</v>
      </c>
      <c r="Q5" s="19" t="s">
        <v>24</v>
      </c>
      <c r="R5" s="19" t="s">
        <v>25</v>
      </c>
      <c r="S5" s="28" t="s">
        <v>26</v>
      </c>
      <c r="T5" s="25"/>
      <c r="U5" s="25"/>
      <c r="V5" s="25"/>
      <c r="W5" s="25"/>
    </row>
    <row r="6" s="1" customFormat="1" ht="301" customHeight="1" spans="1:23 16374:16379">
      <c r="A6" s="29" t="s">
        <v>27</v>
      </c>
      <c r="B6" s="30" t="s">
        <v>28</v>
      </c>
      <c r="C6" s="30" t="s">
        <v>29</v>
      </c>
      <c r="D6" s="34" t="s">
        <v>30</v>
      </c>
      <c r="E6" s="30" t="s">
        <v>31</v>
      </c>
      <c r="F6" s="30" t="s">
        <v>32</v>
      </c>
      <c r="G6" s="30" t="s">
        <v>33</v>
      </c>
      <c r="H6" s="29">
        <v>1</v>
      </c>
      <c r="I6" s="31" t="s">
        <v>34</v>
      </c>
      <c r="J6" s="31" t="s">
        <v>35</v>
      </c>
      <c r="K6" s="29" t="s">
        <v>36</v>
      </c>
      <c r="L6" s="30" t="s">
        <v>37</v>
      </c>
      <c r="M6" s="30" t="s">
        <v>38</v>
      </c>
      <c r="N6" s="29" t="s">
        <v>39</v>
      </c>
      <c r="O6" s="29" t="s">
        <v>39</v>
      </c>
      <c r="P6" s="29" t="s">
        <v>36</v>
      </c>
      <c r="Q6" s="29" t="s">
        <v>39</v>
      </c>
      <c r="R6" s="31" t="s">
        <v>40</v>
      </c>
      <c r="S6" s="31" t="s">
        <v>36</v>
      </c>
      <c r="T6" s="29" t="s">
        <v>41</v>
      </c>
      <c r="U6" s="30" t="s">
        <v>42</v>
      </c>
      <c r="V6" s="32" t="s">
        <v>43</v>
      </c>
      <c r="W6" s="29" t="s">
        <v>36</v>
      </c>
    </row>
    <row r="7" s="1" customFormat="1" ht="388" customHeight="1" spans="1:23 16374:16379">
      <c r="A7" s="29" t="s">
        <v>44</v>
      </c>
      <c r="B7" s="30" t="s">
        <v>28</v>
      </c>
      <c r="C7" s="30" t="s">
        <v>45</v>
      </c>
      <c r="D7" s="34" t="s">
        <v>46</v>
      </c>
      <c r="E7" s="30" t="s">
        <v>31</v>
      </c>
      <c r="F7" s="30" t="s">
        <v>47</v>
      </c>
      <c r="G7" s="30" t="s">
        <v>48</v>
      </c>
      <c r="H7" s="29">
        <v>1</v>
      </c>
      <c r="I7" s="31" t="s">
        <v>34</v>
      </c>
      <c r="J7" s="33" t="s">
        <v>35</v>
      </c>
      <c r="K7" s="29" t="s">
        <v>36</v>
      </c>
      <c r="L7" s="30" t="s">
        <v>49</v>
      </c>
      <c r="M7" s="30" t="s">
        <v>50</v>
      </c>
      <c r="N7" s="29" t="s">
        <v>39</v>
      </c>
      <c r="O7" s="29" t="s">
        <v>39</v>
      </c>
      <c r="P7" s="29" t="s">
        <v>36</v>
      </c>
      <c r="Q7" s="29" t="s">
        <v>39</v>
      </c>
      <c r="R7" s="29" t="s">
        <v>40</v>
      </c>
      <c r="S7" s="31" t="s">
        <v>36</v>
      </c>
      <c r="T7" s="29" t="s">
        <v>41</v>
      </c>
      <c r="U7" s="30" t="s">
        <v>42</v>
      </c>
      <c r="V7" s="32" t="s">
        <v>43</v>
      </c>
      <c r="W7" s="29" t="s">
        <v>51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1"/>
      <c r="XEU7" s="11"/>
      <c r="XEV7" s="11"/>
      <c r="XEW7" s="11"/>
      <c r="XEX7" s="11"/>
      <c r="XEY7" s="11"/>
    </row>
    <row r="8" spans="1:23 16374:16379">
      <c r="A8" s="6" t="s">
        <v>52</v>
      </c>
      <c r="B8" s="6"/>
      <c r="C8" s="6"/>
      <c r="D8" s="7"/>
      <c r="E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 16374:16379">
      <c r="A9" s="6"/>
      <c r="B9" s="6"/>
      <c r="C9" s="6"/>
      <c r="D9" s="7"/>
      <c r="E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 16374:16379">
      <c r="A10" s="6"/>
      <c r="B10" s="6"/>
      <c r="C10" s="6"/>
      <c r="D10" s="7"/>
      <c r="E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 16374:16379">
      <c r="A11" s="6"/>
      <c r="B11" s="6"/>
      <c r="C11" s="6"/>
      <c r="D11" s="7"/>
      <c r="E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 16374:16379">
      <c r="A12" s="6"/>
      <c r="B12" s="6"/>
      <c r="C12" s="6"/>
      <c r="D12" s="7"/>
      <c r="E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ht="69" customHeight="1" spans="1:23 16374:16379">
      <c r="A13" s="6"/>
      <c r="B13" s="6"/>
      <c r="C13" s="6"/>
      <c r="D13" s="7"/>
      <c r="E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</sheetData>
  <mergeCells count="19">
    <mergeCell ref="A2:W2"/>
    <mergeCell ref="K4:M4"/>
    <mergeCell ref="O4:S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  <mergeCell ref="T4:T5"/>
    <mergeCell ref="U4:U5"/>
    <mergeCell ref="V4:V5"/>
    <mergeCell ref="W4:W5"/>
    <mergeCell ref="A8:W13"/>
  </mergeCells>
  <dataValidations count="3">
    <dataValidation type="list" allowBlank="1" showInputMessage="1" showErrorMessage="1" sqref="R6">
      <formula1>"30周岁及以下,35周岁及以下,40周岁及以下"</formula1>
    </dataValidation>
    <dataValidation type="list" allowBlank="1" showInputMessage="1" showErrorMessage="1" sqref="I6:I7">
      <formula1>"研究生以上学历,本科及以上学历,大专及以上学历,无限制"</formula1>
    </dataValidation>
    <dataValidation type="list" allowBlank="1" showInputMessage="1" showErrorMessage="1" sqref="J6:J7">
      <formula1>"硕士及以上学位,学士及以上学位,无限制"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阿豪</cp:lastModifiedBy>
  <dcterms:created xsi:type="dcterms:W3CDTF">2026-06-24T13:20:00Z</dcterms:created>
  <dcterms:modified xsi:type="dcterms:W3CDTF">2026-11-02T02:26:34Z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F001FD3D046D4715B363E250A58A2B81_11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